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XET TOT NGHIEP\2024-03\DS NO SACH-HO SO\GOI KHOA\CHUA TICH LUY DU TIN CHI\"/>
    </mc:Choice>
  </mc:AlternateContent>
  <xr:revisionPtr revIDLastSave="0" documentId="13_ncr:1_{535DEFE9-CEDF-48FE-B115-ECB7583B255F}" xr6:coauthVersionLast="47" xr6:coauthVersionMax="47" xr10:uidLastSave="{00000000-0000-0000-0000-000000000000}"/>
  <bookViews>
    <workbookView xWindow="-120" yWindow="-120" windowWidth="29040" windowHeight="15720" xr2:uid="{F4B9735B-44D6-41A6-8424-57FD6CECA194}"/>
  </bookViews>
  <sheets>
    <sheet name="Sheet1" sheetId="1" r:id="rId1"/>
  </sheets>
  <externalReferences>
    <externalReference r:id="rId2"/>
  </externalReferences>
  <definedNames>
    <definedName name="_xlnm._FilterDatabase" localSheetId="0" hidden="1">Sheet1!$A$7:$Q$18</definedName>
    <definedName name="_xlnm.Print_Area" localSheetId="0">Sheet1!$A$1:$N$22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1" l="1"/>
  <c r="P10" i="1"/>
</calcChain>
</file>

<file path=xl/sharedStrings.xml><?xml version="1.0" encoding="utf-8"?>
<sst xmlns="http://schemas.openxmlformats.org/spreadsheetml/2006/main" count="150" uniqueCount="101">
  <si>
    <t>DANH SÁCH SINH VIÊN</t>
  </si>
  <si>
    <t>CHƯA TÍCH LŨY ĐỦ SỐ TÍN CHỈ THEO KẾ HOẠCH ĐÀO TẠO</t>
  </si>
  <si>
    <t>STT</t>
  </si>
  <si>
    <t>Mã SV</t>
  </si>
  <si>
    <t>Họ đệm</t>
  </si>
  <si>
    <t>Tên</t>
  </si>
  <si>
    <t>Giới tính</t>
  </si>
  <si>
    <t>Ngày sinh</t>
  </si>
  <si>
    <t>Nơi sinh</t>
  </si>
  <si>
    <t>Ngành</t>
  </si>
  <si>
    <t>Lớp học</t>
  </si>
  <si>
    <t>STC TL</t>
  </si>
  <si>
    <t>TBC TL</t>
  </si>
  <si>
    <t>Xếp loại TN</t>
  </si>
  <si>
    <t>Số môn điểm F</t>
  </si>
  <si>
    <t>Ghi chú</t>
  </si>
  <si>
    <t>Nợ sách</t>
  </si>
  <si>
    <t>Thiếu HS</t>
  </si>
  <si>
    <t>Khoa</t>
  </si>
  <si>
    <t>Nam</t>
  </si>
  <si>
    <t>Đắk Lắk</t>
  </si>
  <si>
    <t>1</t>
  </si>
  <si>
    <t>0</t>
  </si>
  <si>
    <t>Nguyễn Thanh</t>
  </si>
  <si>
    <t>Đồng Nai</t>
  </si>
  <si>
    <t>Bình Thuận</t>
  </si>
  <si>
    <t>Bình Định</t>
  </si>
  <si>
    <t>2</t>
  </si>
  <si>
    <t>Thành</t>
  </si>
  <si>
    <t>3</t>
  </si>
  <si>
    <t>Đào Duy</t>
  </si>
  <si>
    <t>2117050137</t>
  </si>
  <si>
    <t>Nguyễn Văn</t>
  </si>
  <si>
    <t>Tây</t>
  </si>
  <si>
    <t>19/02/1998</t>
  </si>
  <si>
    <t>Công nghệ kỹ thuật điện, điện tử</t>
  </si>
  <si>
    <t>CCQ1705B</t>
  </si>
  <si>
    <t xml:space="preserve">- Môn chưa học/ nợ học phần:
Trang bị điện 2
- STCTL: 90/90
- TBCTL: 6,49 - 2,57
</t>
  </si>
  <si>
    <t>Khoa Điện - Điện tử</t>
  </si>
  <si>
    <t>2117060023</t>
  </si>
  <si>
    <t>Khải</t>
  </si>
  <si>
    <t>22/05/1999</t>
  </si>
  <si>
    <t>CCQ1706A</t>
  </si>
  <si>
    <t xml:space="preserve">- Môn chưa học/ nợ học phần:
Vi điều khiển 1, Vi điều khiển 2
- STCTL: 85/90
- TBCTL: 6,33 - 2,48
</t>
  </si>
  <si>
    <t>bằng,ks,cccd</t>
  </si>
  <si>
    <t>2117060049</t>
  </si>
  <si>
    <t>Đào Nhật</t>
  </si>
  <si>
    <t>Triều</t>
  </si>
  <si>
    <t>18/02/1999</t>
  </si>
  <si>
    <t>Quảng Ngãi</t>
  </si>
  <si>
    <t xml:space="preserve">- Môn chưa học/ nợ học phần:
Vi điều khiển 2
- STCTL: 87/90
- TBCTL: 6,41 - 2,04
</t>
  </si>
  <si>
    <t>2118060075</t>
  </si>
  <si>
    <t>Trần Ngọc</t>
  </si>
  <si>
    <t>Thân</t>
  </si>
  <si>
    <t>01/01/2000</t>
  </si>
  <si>
    <t>CCQ1806B</t>
  </si>
  <si>
    <t xml:space="preserve">- Môn chưa học/ nợ học phần:
Anh văn 3, Kỹ thuật số, Trang bị điện
- STCTL: 83/90
- TBCTL: 7,04 - 2,85
</t>
  </si>
  <si>
    <t>2120050007</t>
  </si>
  <si>
    <t>Trần Mậu</t>
  </si>
  <si>
    <t>Hòa</t>
  </si>
  <si>
    <t>01/09/2002</t>
  </si>
  <si>
    <t>CCQ2005A</t>
  </si>
  <si>
    <t xml:space="preserve">- Môn chưa học/ nợ học phần:
Thực tập trang bị điện nâng cao
- STCTL: 91/92
- TBCTL: 6,32 - 2,00
</t>
  </si>
  <si>
    <t>2120060052</t>
  </si>
  <si>
    <t>Thông</t>
  </si>
  <si>
    <t>16/07/2001</t>
  </si>
  <si>
    <t>CCQ2005C</t>
  </si>
  <si>
    <t xml:space="preserve">- Môn chưa học/ nợ học phần:
Nợ môn tự chọn HK 3: Bóng chuyền 1,Bóng chuyền 2,Bóng rổ 1,Cầu lông 1,Aerobic 1,Bóng đá 2,Bóng rổ 2,Cầu lông 2,Aerobic 2,
- STCTL: 92/92
- TBCTL: 7,03 - 2,61
- Công nợ học phí:
 Nợ học phí, 
</t>
  </si>
  <si>
    <t>2121060020</t>
  </si>
  <si>
    <t>Trần Đức</t>
  </si>
  <si>
    <t>28/02/1998</t>
  </si>
  <si>
    <t>Hà Nam</t>
  </si>
  <si>
    <t>CCQ2106A</t>
  </si>
  <si>
    <t xml:space="preserve">- Môn chưa học/ nợ học phần:
Anh văn đầu vào
- STCTL: 103/105
- TBCTL: 8,16 - 2,34
</t>
  </si>
  <si>
    <t>2121060012</t>
  </si>
  <si>
    <t>Nguyễn Quang</t>
  </si>
  <si>
    <t>20/11/1998</t>
  </si>
  <si>
    <t xml:space="preserve">- Môn chưa học/ nợ học phần:
Anh văn đầu vào, 
Nợ môn tự chọn HK 3: Bóng chuyền 2,Bóng đá 2,Bóng rổ 2,Cầu lông 2,Aerobic 2,
- STCTL: 103/105
- TBCTL: 8,02 - 2,28
</t>
  </si>
  <si>
    <t>2120150044</t>
  </si>
  <si>
    <t>Nguyễn Duy</t>
  </si>
  <si>
    <t>Quang</t>
  </si>
  <si>
    <t>19/09/1999</t>
  </si>
  <si>
    <t>Công nghệ kỹ thuật điều khiển và tự động hóa</t>
  </si>
  <si>
    <t>CCQ2015B</t>
  </si>
  <si>
    <t xml:space="preserve">- Môn chưa học/ nợ học phần:
Thực tập điện cơ bản
- STCTL: 90/92
- TBCTL: 7,04 - 2,72
</t>
  </si>
  <si>
    <t>2121150009</t>
  </si>
  <si>
    <t>Huy</t>
  </si>
  <si>
    <t>28/03/2003</t>
  </si>
  <si>
    <t>CCQ2115A</t>
  </si>
  <si>
    <t xml:space="preserve">- Môn chưa học/ nợ học phần:
Chưa tích lũy đủ TC môn tự chọn HK 4: Đo lường điện và thiết bị đo,Trang bị điện nâng cao,Bảo trì sửa chữa điện, nước,Thực tập hệ thống điện nhà thông minh,
- STCTL: 105/107
- TBCTL: 8,79 - 2,06
</t>
  </si>
  <si>
    <t>2121150026</t>
  </si>
  <si>
    <t>Trần Bảo</t>
  </si>
  <si>
    <t>Lợi</t>
  </si>
  <si>
    <t>03/02/1996</t>
  </si>
  <si>
    <t xml:space="preserve">- Môn chưa học/ nợ học phần:
Anh văn đầu vào, 
Chưa tích lũy đủ TC môn tự chọn HK 4: Công nghệ khí nén - thủy lực,Đo lường điện và thiết bị đo,Bảo trì sửa chữa điện, nước,Thực tập hệ thống điện nhà thông minh,
- STCTL: 103/107
- TBCTL: 8,39 - 2,09
</t>
  </si>
  <si>
    <t xml:space="preserve">TP. Hồ Chí Minh, ngày 03 tháng 05 năm 2024  </t>
  </si>
  <si>
    <t>Ban giám hiệu</t>
  </si>
  <si>
    <t>Phòng đào tạo</t>
  </si>
  <si>
    <t>Trưởng khoa</t>
  </si>
  <si>
    <t>Người lập biểu</t>
  </si>
  <si>
    <t>(họ tên và chữ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</si>
</sst>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1" fontId="3" fillId="0" borderId="2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</cellXfs>
  <cellStyles count="2">
    <cellStyle name="Normal" xfId="0" builtinId="0"/>
    <cellStyle name="Normal 2" xfId="1" xr:uid="{E0289B8B-59A3-4B67-9BA9-3ADB48DEE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0</xdr:rowOff>
    </xdr:from>
    <xdr:to>
      <xdr:col>13</xdr:col>
      <xdr:colOff>813456</xdr:colOff>
      <xdr:row>1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542E2E-549D-4BF8-A0F5-3FBF16287060}"/>
            </a:ext>
          </a:extLst>
        </xdr:cNvPr>
        <xdr:cNvSpPr txBox="1"/>
      </xdr:nvSpPr>
      <xdr:spPr>
        <a:xfrm>
          <a:off x="8229600" y="0"/>
          <a:ext cx="322328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0</xdr:col>
      <xdr:colOff>0</xdr:colOff>
      <xdr:row>0</xdr:row>
      <xdr:rowOff>11429</xdr:rowOff>
    </xdr:from>
    <xdr:to>
      <xdr:col>3</xdr:col>
      <xdr:colOff>369572</xdr:colOff>
      <xdr:row>2</xdr:row>
      <xdr:rowOff>122120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60A1D97-B6A6-430F-A722-381EF7C06DBE}"/>
            </a:ext>
          </a:extLst>
        </xdr:cNvPr>
        <xdr:cNvSpPr txBox="1"/>
      </xdr:nvSpPr>
      <xdr:spPr>
        <a:xfrm>
          <a:off x="0" y="11429"/>
          <a:ext cx="2684147" cy="6059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10</xdr:col>
      <xdr:colOff>236220</xdr:colOff>
      <xdr:row>1</xdr:row>
      <xdr:rowOff>152399</xdr:rowOff>
    </xdr:from>
    <xdr:to>
      <xdr:col>13</xdr:col>
      <xdr:colOff>57185</xdr:colOff>
      <xdr:row>1</xdr:row>
      <xdr:rowOff>152399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83A7535-8864-4409-A316-AEB91947B0D7}"/>
            </a:ext>
          </a:extLst>
        </xdr:cNvPr>
        <xdr:cNvCxnSpPr/>
      </xdr:nvCxnSpPr>
      <xdr:spPr>
        <a:xfrm>
          <a:off x="8970645" y="400049"/>
          <a:ext cx="172596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</xdr:colOff>
      <xdr:row>0</xdr:row>
      <xdr:rowOff>0</xdr:rowOff>
    </xdr:from>
    <xdr:to>
      <xdr:col>5</xdr:col>
      <xdr:colOff>219081</xdr:colOff>
      <xdr:row>3</xdr:row>
      <xdr:rowOff>121920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F108835-4324-4AE2-AF14-343975712572}"/>
            </a:ext>
          </a:extLst>
        </xdr:cNvPr>
        <xdr:cNvSpPr txBox="1"/>
      </xdr:nvSpPr>
      <xdr:spPr>
        <a:xfrm>
          <a:off x="592455" y="0"/>
          <a:ext cx="3227076" cy="779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lnSpc>
              <a:spcPts val="8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BỘ CÔNG THƯƠNG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CÔNG THƯƠNG TP.HCM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171450</xdr:colOff>
      <xdr:row>2</xdr:row>
      <xdr:rowOff>123825</xdr:rowOff>
    </xdr:to>
    <xdr:pic>
      <xdr:nvPicPr>
        <xdr:cNvPr id="6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A88F266C-48F9-4D40-8256-B52B3AAA3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6191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y%20Drive\XET%20TOT%20NGHIEP\2024-03\DS%20NO%20SACH-HO%20SO\DSSVTN%20DOT%20XET%20TH&#193;NG%2003.2024_Fn_HOSO%20CTSV.xlsx" TargetMode="External"/><Relationship Id="rId1" Type="http://schemas.openxmlformats.org/officeDocument/2006/relationships/externalLinkPath" Target="/My%20Drive/XET%20TOT%20NGHIEP/2024-03/DS%20NO%20SACH-HO%20SO/DSSVTN%20DOT%20XET%20TH&#193;NG%2003.2024_Fn_HOSO%20CTS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NG HOP"/>
      <sheetName val="Sheet1"/>
      <sheetName val="DSTN BSUNG"/>
      <sheetName val="TH LÀM"/>
    </sheetNames>
    <sheetDataSet>
      <sheetData sheetId="0"/>
      <sheetData sheetId="1"/>
      <sheetData sheetId="2"/>
      <sheetData sheetId="3">
        <row r="8">
          <cell r="C8" t="str">
            <v>2118030004</v>
          </cell>
          <cell r="D8" t="str">
            <v>13/02/2000</v>
          </cell>
          <cell r="E8" t="str">
            <v>CCQ1803A</v>
          </cell>
          <cell r="F8" t="str">
            <v>Cơ khí</v>
          </cell>
          <cell r="G8"/>
          <cell r="H8" t="str">
            <v>x</v>
          </cell>
          <cell r="I8" t="str">
            <v>x</v>
          </cell>
          <cell r="J8" t="str">
            <v>x</v>
          </cell>
          <cell r="K8" t="str">
            <v>x</v>
          </cell>
          <cell r="L8" t="str">
            <v>bằng</v>
          </cell>
        </row>
        <row r="9">
          <cell r="C9" t="str">
            <v>2118030017</v>
          </cell>
          <cell r="D9" t="str">
            <v>30/06/2000</v>
          </cell>
          <cell r="E9" t="str">
            <v>CCQ1803A</v>
          </cell>
          <cell r="F9" t="str">
            <v>Cơ khí</v>
          </cell>
          <cell r="G9" t="str">
            <v>x</v>
          </cell>
          <cell r="H9"/>
          <cell r="I9" t="str">
            <v>x</v>
          </cell>
          <cell r="J9" t="str">
            <v>x</v>
          </cell>
          <cell r="K9" t="str">
            <v>x</v>
          </cell>
          <cell r="L9" t="str">
            <v>ks</v>
          </cell>
        </row>
        <row r="10">
          <cell r="C10" t="str">
            <v>2118030239</v>
          </cell>
          <cell r="D10" t="str">
            <v>05/02/1999</v>
          </cell>
          <cell r="E10" t="str">
            <v>CCQ1803D</v>
          </cell>
          <cell r="F10" t="str">
            <v>Cơ khí</v>
          </cell>
          <cell r="G10" t="str">
            <v>x</v>
          </cell>
          <cell r="H10" t="str">
            <v>x</v>
          </cell>
          <cell r="I10" t="str">
            <v>x</v>
          </cell>
          <cell r="J10" t="str">
            <v>x</v>
          </cell>
          <cell r="K10" t="str">
            <v>x</v>
          </cell>
          <cell r="L10" t="str">
            <v>đủ</v>
          </cell>
        </row>
        <row r="11">
          <cell r="C11" t="str">
            <v>2118140100</v>
          </cell>
          <cell r="D11" t="str">
            <v>23/01/2000</v>
          </cell>
          <cell r="E11" t="str">
            <v>CCQ1814B</v>
          </cell>
          <cell r="F11" t="str">
            <v>Cơ khí</v>
          </cell>
          <cell r="G11" t="str">
            <v>x</v>
          </cell>
          <cell r="H11"/>
          <cell r="I11" t="str">
            <v>x</v>
          </cell>
          <cell r="J11" t="str">
            <v>x</v>
          </cell>
          <cell r="K11" t="str">
            <v>x</v>
          </cell>
          <cell r="L11" t="str">
            <v>ks</v>
          </cell>
        </row>
        <row r="12">
          <cell r="C12" t="str">
            <v>2119030016</v>
          </cell>
          <cell r="D12" t="str">
            <v>05/10/2001</v>
          </cell>
          <cell r="E12" t="str">
            <v>CCQ1903A</v>
          </cell>
          <cell r="F12" t="str">
            <v>Cơ khí</v>
          </cell>
          <cell r="G12" t="str">
            <v>x</v>
          </cell>
          <cell r="H12" t="str">
            <v>x</v>
          </cell>
          <cell r="I12" t="str">
            <v>x</v>
          </cell>
          <cell r="J12" t="str">
            <v>x</v>
          </cell>
          <cell r="K12" t="str">
            <v>x</v>
          </cell>
          <cell r="L12" t="str">
            <v>đủ</v>
          </cell>
        </row>
        <row r="13">
          <cell r="C13" t="str">
            <v>2119030072</v>
          </cell>
          <cell r="D13" t="str">
            <v>16/05/2001</v>
          </cell>
          <cell r="E13" t="str">
            <v>CCQ1903C</v>
          </cell>
          <cell r="F13" t="str">
            <v>Cơ khí</v>
          </cell>
          <cell r="G13" t="str">
            <v>x</v>
          </cell>
          <cell r="H13" t="str">
            <v>x</v>
          </cell>
          <cell r="I13" t="str">
            <v>x</v>
          </cell>
          <cell r="J13" t="str">
            <v>x</v>
          </cell>
          <cell r="K13" t="str">
            <v>x</v>
          </cell>
          <cell r="L13" t="str">
            <v>đủ</v>
          </cell>
        </row>
        <row r="14">
          <cell r="C14" t="str">
            <v>2119030091</v>
          </cell>
          <cell r="D14" t="str">
            <v>23/04/2001</v>
          </cell>
          <cell r="E14" t="str">
            <v>CCQ1903C</v>
          </cell>
          <cell r="F14" t="str">
            <v>Cơ khí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đủ</v>
          </cell>
        </row>
        <row r="15">
          <cell r="C15" t="str">
            <v>2119030095</v>
          </cell>
          <cell r="D15" t="str">
            <v>01/01/2001</v>
          </cell>
          <cell r="E15" t="str">
            <v>CCQ1903C</v>
          </cell>
          <cell r="F15" t="str">
            <v>Cơ khí</v>
          </cell>
          <cell r="G15" t="str">
            <v>x</v>
          </cell>
          <cell r="H15" t="str">
            <v>x</v>
          </cell>
          <cell r="I15" t="str">
            <v>x</v>
          </cell>
          <cell r="J15" t="str">
            <v>x</v>
          </cell>
          <cell r="K15" t="str">
            <v>x</v>
          </cell>
          <cell r="L15" t="str">
            <v>đủ</v>
          </cell>
        </row>
        <row r="16">
          <cell r="C16" t="str">
            <v>2119040027</v>
          </cell>
          <cell r="D16" t="str">
            <v>05/01/2001</v>
          </cell>
          <cell r="E16" t="str">
            <v>CCQ1904A</v>
          </cell>
          <cell r="F16" t="str">
            <v>Cơ khí</v>
          </cell>
          <cell r="G16" t="str">
            <v>x</v>
          </cell>
          <cell r="H16" t="str">
            <v>x</v>
          </cell>
          <cell r="I16" t="str">
            <v>x</v>
          </cell>
          <cell r="J16" t="str">
            <v>x</v>
          </cell>
          <cell r="K16"/>
          <cell r="L16" t="str">
            <v>cccd</v>
          </cell>
        </row>
        <row r="17">
          <cell r="C17" t="str">
            <v>2119040003</v>
          </cell>
          <cell r="D17" t="str">
            <v>10/06/2001</v>
          </cell>
          <cell r="E17" t="str">
            <v>CCQ1904A</v>
          </cell>
          <cell r="F17" t="str">
            <v>Cơ khí</v>
          </cell>
          <cell r="G17" t="str">
            <v>x</v>
          </cell>
          <cell r="H17" t="str">
            <v>x</v>
          </cell>
          <cell r="I17" t="str">
            <v>x</v>
          </cell>
          <cell r="J17" t="str">
            <v>x</v>
          </cell>
          <cell r="K17" t="str">
            <v>x</v>
          </cell>
          <cell r="L17" t="str">
            <v>đủ</v>
          </cell>
        </row>
        <row r="18">
          <cell r="C18" t="str">
            <v>2119140035</v>
          </cell>
          <cell r="D18" t="str">
            <v>16/01/2001</v>
          </cell>
          <cell r="E18" t="str">
            <v>CCQ1914B</v>
          </cell>
          <cell r="F18" t="str">
            <v>Cơ khí</v>
          </cell>
          <cell r="G18" t="str">
            <v>x</v>
          </cell>
          <cell r="H18" t="str">
            <v>x</v>
          </cell>
          <cell r="I18" t="str">
            <v>x</v>
          </cell>
          <cell r="J18" t="str">
            <v>x</v>
          </cell>
          <cell r="K18" t="str">
            <v>x</v>
          </cell>
          <cell r="L18" t="str">
            <v>đủ</v>
          </cell>
        </row>
        <row r="19">
          <cell r="C19" t="str">
            <v>2119140050</v>
          </cell>
          <cell r="D19" t="str">
            <v>24/12/2001</v>
          </cell>
          <cell r="E19" t="str">
            <v>CCQ1914B</v>
          </cell>
          <cell r="F19" t="str">
            <v>Cơ khí</v>
          </cell>
          <cell r="G19" t="str">
            <v>x</v>
          </cell>
          <cell r="H19" t="str">
            <v>x</v>
          </cell>
          <cell r="I19" t="str">
            <v>x</v>
          </cell>
          <cell r="J19" t="str">
            <v>x</v>
          </cell>
          <cell r="K19" t="str">
            <v>x</v>
          </cell>
          <cell r="L19" t="str">
            <v>đủ</v>
          </cell>
        </row>
        <row r="20">
          <cell r="C20" t="str">
            <v>2119140048</v>
          </cell>
          <cell r="D20" t="str">
            <v>19/05/2001</v>
          </cell>
          <cell r="E20" t="str">
            <v>CCQ1914B</v>
          </cell>
          <cell r="F20" t="str">
            <v>Cơ khí</v>
          </cell>
          <cell r="G20" t="str">
            <v>x</v>
          </cell>
          <cell r="H20" t="str">
            <v>x</v>
          </cell>
          <cell r="I20" t="str">
            <v>x</v>
          </cell>
          <cell r="J20" t="str">
            <v>x</v>
          </cell>
          <cell r="K20" t="str">
            <v>x</v>
          </cell>
          <cell r="L20" t="str">
            <v>đủ</v>
          </cell>
        </row>
        <row r="21">
          <cell r="C21" t="str">
            <v>2119140038</v>
          </cell>
          <cell r="D21" t="str">
            <v>05/06/2001</v>
          </cell>
          <cell r="E21" t="str">
            <v>CCQ1914B</v>
          </cell>
          <cell r="F21" t="str">
            <v>Cơ khí</v>
          </cell>
          <cell r="G21" t="str">
            <v>x</v>
          </cell>
          <cell r="H21" t="str">
            <v>x</v>
          </cell>
          <cell r="I21" t="str">
            <v>x</v>
          </cell>
          <cell r="J21" t="str">
            <v>x</v>
          </cell>
          <cell r="K21" t="str">
            <v>x</v>
          </cell>
          <cell r="L21" t="str">
            <v>đủ</v>
          </cell>
        </row>
        <row r="22">
          <cell r="C22" t="str">
            <v>2120030078</v>
          </cell>
          <cell r="D22" t="str">
            <v>07/03/2002</v>
          </cell>
          <cell r="E22" t="str">
            <v>CCQ2003C</v>
          </cell>
          <cell r="F22" t="str">
            <v>Cơ khí</v>
          </cell>
          <cell r="G22" t="str">
            <v>x</v>
          </cell>
          <cell r="H22" t="str">
            <v>x</v>
          </cell>
          <cell r="I22" t="str">
            <v>x</v>
          </cell>
          <cell r="J22" t="str">
            <v>x</v>
          </cell>
          <cell r="K22" t="str">
            <v>x</v>
          </cell>
          <cell r="L22" t="str">
            <v>đủ</v>
          </cell>
        </row>
        <row r="23">
          <cell r="C23" t="str">
            <v>2120030096</v>
          </cell>
          <cell r="D23" t="str">
            <v>11/12/2002</v>
          </cell>
          <cell r="E23" t="str">
            <v>CCQ2003C</v>
          </cell>
          <cell r="F23" t="str">
            <v>Cơ khí</v>
          </cell>
          <cell r="G23"/>
          <cell r="H23" t="str">
            <v>x</v>
          </cell>
          <cell r="I23" t="str">
            <v>x</v>
          </cell>
          <cell r="J23" t="str">
            <v>x</v>
          </cell>
          <cell r="K23" t="str">
            <v>x</v>
          </cell>
          <cell r="L23" t="str">
            <v>bằng</v>
          </cell>
        </row>
        <row r="24">
          <cell r="C24" t="str">
            <v>2120030109</v>
          </cell>
          <cell r="D24" t="str">
            <v>24/08/2002</v>
          </cell>
          <cell r="E24" t="str">
            <v>CCQ2003D</v>
          </cell>
          <cell r="F24" t="str">
            <v>Cơ khí</v>
          </cell>
          <cell r="G24" t="str">
            <v>x</v>
          </cell>
          <cell r="H24" t="str">
            <v>x</v>
          </cell>
          <cell r="I24" t="str">
            <v>x</v>
          </cell>
          <cell r="J24" t="str">
            <v>x</v>
          </cell>
          <cell r="K24" t="str">
            <v>x</v>
          </cell>
          <cell r="L24" t="str">
            <v>đủ</v>
          </cell>
        </row>
        <row r="25">
          <cell r="C25" t="str">
            <v>2120030132</v>
          </cell>
          <cell r="D25" t="str">
            <v>28/08/2002</v>
          </cell>
          <cell r="E25" t="str">
            <v>CCQ2003D</v>
          </cell>
          <cell r="F25" t="str">
            <v>Cơ khí</v>
          </cell>
          <cell r="G25" t="str">
            <v>x</v>
          </cell>
          <cell r="H25" t="str">
            <v>x</v>
          </cell>
          <cell r="I25" t="str">
            <v>x</v>
          </cell>
          <cell r="J25" t="str">
            <v>x</v>
          </cell>
          <cell r="K25" t="str">
            <v>x</v>
          </cell>
          <cell r="L25" t="str">
            <v>đủ</v>
          </cell>
        </row>
        <row r="26">
          <cell r="C26" t="str">
            <v>2120030162</v>
          </cell>
          <cell r="D26" t="str">
            <v>15/10/2002</v>
          </cell>
          <cell r="E26" t="str">
            <v>CCQ2003E</v>
          </cell>
          <cell r="F26" t="str">
            <v>Cơ khí</v>
          </cell>
          <cell r="G26" t="str">
            <v>x</v>
          </cell>
          <cell r="H26" t="str">
            <v>x</v>
          </cell>
          <cell r="I26" t="str">
            <v>x</v>
          </cell>
          <cell r="J26" t="str">
            <v>x</v>
          </cell>
          <cell r="K26" t="str">
            <v>x</v>
          </cell>
          <cell r="L26" t="str">
            <v>đủ</v>
          </cell>
        </row>
        <row r="27">
          <cell r="C27" t="str">
            <v>2120030156</v>
          </cell>
          <cell r="D27" t="str">
            <v>17/06/2002</v>
          </cell>
          <cell r="E27" t="str">
            <v>CCQ2003E</v>
          </cell>
          <cell r="F27" t="str">
            <v>Cơ khí</v>
          </cell>
          <cell r="G27" t="str">
            <v>x</v>
          </cell>
          <cell r="H27" t="str">
            <v>x</v>
          </cell>
          <cell r="I27" t="str">
            <v>x</v>
          </cell>
          <cell r="J27" t="str">
            <v>x</v>
          </cell>
          <cell r="K27" t="str">
            <v>x</v>
          </cell>
          <cell r="L27" t="str">
            <v>đủ</v>
          </cell>
        </row>
        <row r="28">
          <cell r="C28" t="str">
            <v>2120030140</v>
          </cell>
          <cell r="D28" t="str">
            <v>19/11/2002</v>
          </cell>
          <cell r="E28" t="str">
            <v>CCQ2003E</v>
          </cell>
          <cell r="F28" t="str">
            <v>Cơ khí</v>
          </cell>
          <cell r="G28" t="str">
            <v>x</v>
          </cell>
          <cell r="H28" t="str">
            <v>x</v>
          </cell>
          <cell r="I28" t="str">
            <v>x</v>
          </cell>
          <cell r="J28" t="str">
            <v>x</v>
          </cell>
          <cell r="K28" t="str">
            <v>x</v>
          </cell>
          <cell r="L28" t="str">
            <v>đủ</v>
          </cell>
        </row>
        <row r="29">
          <cell r="C29" t="str">
            <v>2120040001</v>
          </cell>
          <cell r="D29" t="str">
            <v>02/06/2002</v>
          </cell>
          <cell r="E29" t="str">
            <v>CCQ2004A</v>
          </cell>
          <cell r="F29" t="str">
            <v>Cơ khí</v>
          </cell>
          <cell r="G29" t="str">
            <v>x</v>
          </cell>
          <cell r="H29" t="str">
            <v>x</v>
          </cell>
          <cell r="I29" t="str">
            <v>x</v>
          </cell>
          <cell r="J29" t="str">
            <v>x</v>
          </cell>
          <cell r="K29" t="str">
            <v>x</v>
          </cell>
          <cell r="L29" t="str">
            <v>đủ</v>
          </cell>
        </row>
        <row r="30">
          <cell r="C30" t="str">
            <v>2120040024</v>
          </cell>
          <cell r="D30" t="str">
            <v>19/01/2002</v>
          </cell>
          <cell r="E30" t="str">
            <v>CCQ2004A</v>
          </cell>
          <cell r="F30" t="str">
            <v>Cơ khí</v>
          </cell>
          <cell r="G30" t="str">
            <v>x</v>
          </cell>
          <cell r="H30" t="str">
            <v>x</v>
          </cell>
          <cell r="I30" t="str">
            <v>x</v>
          </cell>
          <cell r="J30" t="str">
            <v>x</v>
          </cell>
          <cell r="K30" t="str">
            <v>x</v>
          </cell>
          <cell r="L30" t="str">
            <v>đủ</v>
          </cell>
        </row>
        <row r="31">
          <cell r="C31" t="str">
            <v>2120040014</v>
          </cell>
          <cell r="D31" t="str">
            <v>07/10/2001</v>
          </cell>
          <cell r="E31" t="str">
            <v>CCQ2004A</v>
          </cell>
          <cell r="F31" t="str">
            <v>Cơ khí</v>
          </cell>
          <cell r="G31" t="str">
            <v>x</v>
          </cell>
          <cell r="H31" t="str">
            <v>x</v>
          </cell>
          <cell r="I31" t="str">
            <v>x</v>
          </cell>
          <cell r="J31" t="str">
            <v xml:space="preserve"> </v>
          </cell>
          <cell r="K31" t="str">
            <v>x</v>
          </cell>
          <cell r="L31" t="str">
            <v>syll</v>
          </cell>
        </row>
        <row r="32">
          <cell r="C32" t="str">
            <v>2120140004</v>
          </cell>
          <cell r="D32" t="str">
            <v>18/06/2001</v>
          </cell>
          <cell r="E32" t="str">
            <v>CCQ2014A</v>
          </cell>
          <cell r="F32" t="str">
            <v>Cơ khí</v>
          </cell>
          <cell r="G32"/>
          <cell r="H32"/>
          <cell r="I32" t="str">
            <v>x</v>
          </cell>
          <cell r="J32" t="str">
            <v>x</v>
          </cell>
          <cell r="K32" t="str">
            <v>x</v>
          </cell>
          <cell r="L32" t="str">
            <v>bằng,ks</v>
          </cell>
        </row>
        <row r="33">
          <cell r="C33" t="str">
            <v>2120140023</v>
          </cell>
          <cell r="D33" t="str">
            <v>14/03/2002</v>
          </cell>
          <cell r="E33" t="str">
            <v>CCQ2014A</v>
          </cell>
          <cell r="F33" t="str">
            <v>Cơ khí</v>
          </cell>
          <cell r="G33" t="str">
            <v>x</v>
          </cell>
          <cell r="H33" t="str">
            <v>x</v>
          </cell>
          <cell r="I33" t="str">
            <v>x</v>
          </cell>
          <cell r="J33" t="str">
            <v>x</v>
          </cell>
          <cell r="K33" t="str">
            <v>x</v>
          </cell>
          <cell r="L33" t="str">
            <v>đủ</v>
          </cell>
        </row>
        <row r="34">
          <cell r="C34" t="str">
            <v>2120140020</v>
          </cell>
          <cell r="D34" t="str">
            <v>30/10/2002</v>
          </cell>
          <cell r="E34" t="str">
            <v>CCQ2014A</v>
          </cell>
          <cell r="F34" t="str">
            <v>Cơ khí</v>
          </cell>
          <cell r="G34" t="str">
            <v>x</v>
          </cell>
          <cell r="H34" t="str">
            <v>x</v>
          </cell>
          <cell r="I34" t="str">
            <v>x</v>
          </cell>
          <cell r="J34" t="str">
            <v>x</v>
          </cell>
          <cell r="K34" t="str">
            <v>x</v>
          </cell>
          <cell r="L34" t="str">
            <v>đủ</v>
          </cell>
        </row>
        <row r="35">
          <cell r="C35" t="str">
            <v>2120140014</v>
          </cell>
          <cell r="D35" t="str">
            <v>19/05/2000</v>
          </cell>
          <cell r="E35" t="str">
            <v>CCQ2014A</v>
          </cell>
          <cell r="F35" t="str">
            <v>Cơ khí</v>
          </cell>
          <cell r="G35" t="str">
            <v>x</v>
          </cell>
          <cell r="H35" t="str">
            <v>x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đủ</v>
          </cell>
        </row>
        <row r="36">
          <cell r="C36" t="str">
            <v>2120140062</v>
          </cell>
          <cell r="D36" t="str">
            <v>30/06/2002</v>
          </cell>
          <cell r="E36" t="str">
            <v>CCQ2014B</v>
          </cell>
          <cell r="F36" t="str">
            <v>Cơ khí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đủ</v>
          </cell>
        </row>
        <row r="37">
          <cell r="C37" t="str">
            <v>2120140038</v>
          </cell>
          <cell r="D37" t="str">
            <v>24/08/2002</v>
          </cell>
          <cell r="E37" t="str">
            <v>CCQ2014B</v>
          </cell>
          <cell r="F37" t="str">
            <v>Cơ khí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đủ</v>
          </cell>
        </row>
        <row r="38">
          <cell r="C38" t="str">
            <v>2121040001</v>
          </cell>
          <cell r="D38" t="str">
            <v>08/01/2003</v>
          </cell>
          <cell r="E38" t="str">
            <v>CCQ2104A</v>
          </cell>
          <cell r="F38" t="str">
            <v>Cơ khí</v>
          </cell>
          <cell r="G38" t="str">
            <v>x</v>
          </cell>
          <cell r="H38" t="str">
            <v>x</v>
          </cell>
          <cell r="I38" t="str">
            <v>x</v>
          </cell>
          <cell r="J38" t="str">
            <v>x</v>
          </cell>
          <cell r="K38" t="str">
            <v>x</v>
          </cell>
          <cell r="L38" t="str">
            <v>Đủ</v>
          </cell>
        </row>
        <row r="39">
          <cell r="C39" t="str">
            <v>2121040018</v>
          </cell>
          <cell r="D39" t="str">
            <v>04/04/2003</v>
          </cell>
          <cell r="E39" t="str">
            <v>CCQ2104A</v>
          </cell>
          <cell r="F39" t="str">
            <v>Cơ khí</v>
          </cell>
          <cell r="G39" t="str">
            <v>x</v>
          </cell>
          <cell r="H39" t="str">
            <v>x</v>
          </cell>
          <cell r="I39" t="str">
            <v>x</v>
          </cell>
          <cell r="J39" t="str">
            <v>x</v>
          </cell>
          <cell r="K39" t="str">
            <v>x</v>
          </cell>
          <cell r="L39" t="str">
            <v>Đủ</v>
          </cell>
        </row>
        <row r="40">
          <cell r="C40" t="str">
            <v>2121040020</v>
          </cell>
          <cell r="D40" t="str">
            <v>09/03/2001</v>
          </cell>
          <cell r="E40" t="str">
            <v>CCQ2104A</v>
          </cell>
          <cell r="F40" t="str">
            <v>Cơ khí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Đủ</v>
          </cell>
        </row>
        <row r="41">
          <cell r="C41" t="str">
            <v>2121040002</v>
          </cell>
          <cell r="D41" t="str">
            <v>03/04/2003</v>
          </cell>
          <cell r="E41" t="str">
            <v>CCQ2104A</v>
          </cell>
          <cell r="F41" t="str">
            <v>Cơ khí</v>
          </cell>
          <cell r="G41" t="str">
            <v>x</v>
          </cell>
          <cell r="H41" t="str">
            <v>x</v>
          </cell>
          <cell r="I41" t="str">
            <v>x</v>
          </cell>
          <cell r="J41" t="str">
            <v>x</v>
          </cell>
          <cell r="K41" t="str">
            <v>x</v>
          </cell>
          <cell r="L41" t="str">
            <v>Đủ</v>
          </cell>
        </row>
        <row r="42">
          <cell r="C42" t="str">
            <v>2121040008</v>
          </cell>
          <cell r="D42" t="str">
            <v>30/06/2003</v>
          </cell>
          <cell r="E42" t="str">
            <v>CCQ2104A</v>
          </cell>
          <cell r="F42" t="str">
            <v>Cơ khí</v>
          </cell>
          <cell r="G42" t="str">
            <v>x</v>
          </cell>
          <cell r="H42" t="str">
            <v>x</v>
          </cell>
          <cell r="I42" t="str">
            <v>x</v>
          </cell>
          <cell r="J42" t="str">
            <v>x</v>
          </cell>
          <cell r="K42" t="str">
            <v>x</v>
          </cell>
          <cell r="L42" t="str">
            <v>CCCD</v>
          </cell>
        </row>
        <row r="43">
          <cell r="C43" t="str">
            <v>2119030057</v>
          </cell>
          <cell r="D43" t="str">
            <v>07/10/2001</v>
          </cell>
          <cell r="E43" t="str">
            <v>CCQ1903B</v>
          </cell>
          <cell r="F43" t="str">
            <v>Cơ khí</v>
          </cell>
          <cell r="G43"/>
          <cell r="H43" t="str">
            <v>x</v>
          </cell>
          <cell r="I43" t="str">
            <v>x</v>
          </cell>
          <cell r="J43" t="str">
            <v>x</v>
          </cell>
          <cell r="K43"/>
          <cell r="L43" t="str">
            <v>bằng,cccd</v>
          </cell>
        </row>
        <row r="44">
          <cell r="C44" t="str">
            <v>2117170100</v>
          </cell>
          <cell r="D44" t="str">
            <v>15/03/1999</v>
          </cell>
          <cell r="E44" t="str">
            <v>CCQ1717B</v>
          </cell>
          <cell r="F44" t="str">
            <v>Cơ khí động lực</v>
          </cell>
          <cell r="G44"/>
          <cell r="H44"/>
          <cell r="I44"/>
          <cell r="J44"/>
          <cell r="K44"/>
          <cell r="L44" t="str">
            <v>hs chưa công chứng</v>
          </cell>
        </row>
        <row r="45">
          <cell r="C45" t="str">
            <v>2121170146</v>
          </cell>
          <cell r="D45" t="str">
            <v>21/09/2003</v>
          </cell>
          <cell r="E45" t="str">
            <v>CCQ2117E</v>
          </cell>
          <cell r="F45" t="str">
            <v>Cơ khí động lực</v>
          </cell>
          <cell r="G45" t="str">
            <v>x</v>
          </cell>
          <cell r="H45" t="str">
            <v>x</v>
          </cell>
          <cell r="I45" t="str">
            <v>x</v>
          </cell>
          <cell r="J45" t="str">
            <v>x</v>
          </cell>
          <cell r="K45" t="str">
            <v>x</v>
          </cell>
          <cell r="L45" t="str">
            <v>Đủ</v>
          </cell>
        </row>
        <row r="46">
          <cell r="C46" t="str">
            <v>2121170227</v>
          </cell>
          <cell r="D46" t="str">
            <v>23/12/2003</v>
          </cell>
          <cell r="E46" t="str">
            <v>CCQ2117G</v>
          </cell>
          <cell r="F46" t="str">
            <v>Cơ khí động lực</v>
          </cell>
          <cell r="G46" t="str">
            <v>x</v>
          </cell>
          <cell r="H46" t="str">
            <v>x</v>
          </cell>
          <cell r="I46" t="str">
            <v>x</v>
          </cell>
          <cell r="J46" t="str">
            <v>x</v>
          </cell>
          <cell r="K46" t="str">
            <v>x</v>
          </cell>
          <cell r="L46" t="str">
            <v>Đủ</v>
          </cell>
        </row>
        <row r="47">
          <cell r="C47" t="str">
            <v>2121170662</v>
          </cell>
          <cell r="D47" t="str">
            <v>24/07/2000</v>
          </cell>
          <cell r="E47" t="str">
            <v>CCQ2117G</v>
          </cell>
          <cell r="F47" t="str">
            <v>Cơ khí động lực</v>
          </cell>
          <cell r="G47"/>
          <cell r="H47" t="str">
            <v>x</v>
          </cell>
          <cell r="I47" t="str">
            <v>x</v>
          </cell>
          <cell r="J47"/>
          <cell r="K47"/>
          <cell r="L47" t="str">
            <v>BTN,SYLL,CCCD</v>
          </cell>
        </row>
        <row r="48">
          <cell r="C48" t="str">
            <v>2121170258</v>
          </cell>
          <cell r="D48" t="str">
            <v>06/08/2003</v>
          </cell>
          <cell r="E48" t="str">
            <v>CCQ2117H</v>
          </cell>
          <cell r="F48" t="str">
            <v>Cơ khí động lực</v>
          </cell>
          <cell r="G48"/>
          <cell r="H48" t="str">
            <v>x</v>
          </cell>
          <cell r="I48" t="str">
            <v>x</v>
          </cell>
          <cell r="J48" t="str">
            <v>x</v>
          </cell>
          <cell r="K48" t="str">
            <v>x</v>
          </cell>
          <cell r="L48" t="str">
            <v>BTN</v>
          </cell>
        </row>
        <row r="49">
          <cell r="C49" t="str">
            <v>2121170257</v>
          </cell>
          <cell r="D49" t="str">
            <v>23/09/2003</v>
          </cell>
          <cell r="E49" t="str">
            <v>CCQ2117H</v>
          </cell>
          <cell r="F49" t="str">
            <v>Cơ khí động lực</v>
          </cell>
          <cell r="G49" t="str">
            <v xml:space="preserve"> </v>
          </cell>
          <cell r="H49" t="str">
            <v>x</v>
          </cell>
          <cell r="I49" t="str">
            <v>x</v>
          </cell>
          <cell r="J49" t="str">
            <v>x</v>
          </cell>
          <cell r="K49" t="str">
            <v>x</v>
          </cell>
          <cell r="L49" t="str">
            <v>BTN</v>
          </cell>
        </row>
        <row r="50">
          <cell r="C50" t="str">
            <v>2121170332</v>
          </cell>
          <cell r="D50" t="str">
            <v>01/01/2003</v>
          </cell>
          <cell r="E50" t="str">
            <v>CCQ2117J</v>
          </cell>
          <cell r="F50" t="str">
            <v>Cơ khí động lực</v>
          </cell>
          <cell r="G50" t="str">
            <v>x</v>
          </cell>
          <cell r="H50" t="str">
            <v>x</v>
          </cell>
          <cell r="I50" t="str">
            <v>x</v>
          </cell>
          <cell r="J50" t="str">
            <v>x</v>
          </cell>
          <cell r="K50" t="str">
            <v>x</v>
          </cell>
          <cell r="L50" t="str">
            <v>Đủ</v>
          </cell>
        </row>
        <row r="51">
          <cell r="C51" t="str">
            <v>2121170335</v>
          </cell>
          <cell r="D51" t="str">
            <v>03/02/2003</v>
          </cell>
          <cell r="E51" t="str">
            <v>CCQ2117J</v>
          </cell>
          <cell r="F51" t="str">
            <v>Cơ khí động lực</v>
          </cell>
          <cell r="G51" t="str">
            <v>x</v>
          </cell>
          <cell r="H51" t="str">
            <v>x</v>
          </cell>
          <cell r="I51" t="str">
            <v>x</v>
          </cell>
          <cell r="J51" t="str">
            <v>x</v>
          </cell>
          <cell r="K51"/>
          <cell r="L51" t="str">
            <v>CCCD</v>
          </cell>
        </row>
        <row r="52">
          <cell r="C52" t="str">
            <v>2121170599</v>
          </cell>
          <cell r="D52" t="str">
            <v>28/08/2003</v>
          </cell>
          <cell r="E52" t="str">
            <v>CCQ2117R</v>
          </cell>
          <cell r="F52" t="str">
            <v>Cơ khí động lực</v>
          </cell>
          <cell r="G52" t="str">
            <v>x</v>
          </cell>
          <cell r="H52" t="str">
            <v>x</v>
          </cell>
          <cell r="I52" t="str">
            <v>x</v>
          </cell>
          <cell r="J52" t="str">
            <v>x</v>
          </cell>
          <cell r="K52" t="str">
            <v>x</v>
          </cell>
          <cell r="L52" t="str">
            <v>Đủ</v>
          </cell>
        </row>
        <row r="53">
          <cell r="C53" t="str">
            <v>2121170622</v>
          </cell>
          <cell r="D53" t="str">
            <v>22/11/2003</v>
          </cell>
          <cell r="E53" t="str">
            <v>CCQ2117R</v>
          </cell>
          <cell r="F53" t="str">
            <v>Cơ khí động lực</v>
          </cell>
          <cell r="G53" t="str">
            <v>x</v>
          </cell>
          <cell r="H53" t="str">
            <v>x</v>
          </cell>
          <cell r="I53" t="str">
            <v>x</v>
          </cell>
          <cell r="J53" t="str">
            <v>x</v>
          </cell>
          <cell r="K53" t="str">
            <v>x</v>
          </cell>
          <cell r="L53" t="str">
            <v>Đủ</v>
          </cell>
        </row>
        <row r="54">
          <cell r="C54" t="str">
            <v>2118170371</v>
          </cell>
          <cell r="D54" t="str">
            <v>28/04/2000</v>
          </cell>
          <cell r="E54" t="str">
            <v>CCQ1817E</v>
          </cell>
          <cell r="F54" t="str">
            <v>Cơ khí động lực</v>
          </cell>
          <cell r="G54"/>
          <cell r="H54"/>
          <cell r="I54"/>
          <cell r="J54" t="str">
            <v>x</v>
          </cell>
          <cell r="K54"/>
          <cell r="L54" t="str">
            <v>bằng,ks,hb,cccd</v>
          </cell>
        </row>
        <row r="55">
          <cell r="C55" t="str">
            <v>2118170294</v>
          </cell>
          <cell r="D55" t="str">
            <v>22/06/2000</v>
          </cell>
          <cell r="E55" t="str">
            <v>CCQ1817D</v>
          </cell>
          <cell r="F55" t="str">
            <v>Cơ khí động lực</v>
          </cell>
          <cell r="G55" t="str">
            <v>x</v>
          </cell>
          <cell r="H55" t="str">
            <v>x</v>
          </cell>
          <cell r="I55" t="str">
            <v>x</v>
          </cell>
          <cell r="J55" t="str">
            <v>x</v>
          </cell>
          <cell r="K55" t="str">
            <v>x</v>
          </cell>
          <cell r="L55" t="str">
            <v>Đủ</v>
          </cell>
        </row>
        <row r="56">
          <cell r="C56" t="str">
            <v>2119170122</v>
          </cell>
          <cell r="D56" t="str">
            <v>21/09/2001</v>
          </cell>
          <cell r="E56" t="str">
            <v>CCQ1917D</v>
          </cell>
          <cell r="F56" t="str">
            <v>Cơ khí động lực</v>
          </cell>
          <cell r="G56"/>
          <cell r="H56" t="str">
            <v>x</v>
          </cell>
          <cell r="I56" t="str">
            <v>x</v>
          </cell>
          <cell r="J56"/>
          <cell r="K56" t="str">
            <v>x</v>
          </cell>
          <cell r="L56" t="str">
            <v>bằng,syll</v>
          </cell>
        </row>
        <row r="57">
          <cell r="C57" t="str">
            <v>2119170041</v>
          </cell>
          <cell r="D57" t="str">
            <v>27/11/2001</v>
          </cell>
          <cell r="E57" t="str">
            <v>CCQ1917B</v>
          </cell>
          <cell r="F57" t="str">
            <v>Cơ khí động lực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Đủ</v>
          </cell>
        </row>
        <row r="58">
          <cell r="C58" t="str">
            <v>2119170254</v>
          </cell>
          <cell r="D58" t="str">
            <v>23/06/2001</v>
          </cell>
          <cell r="E58" t="str">
            <v>CCQ1917H</v>
          </cell>
          <cell r="F58" t="str">
            <v>Cơ khí động lực</v>
          </cell>
          <cell r="G58" t="str">
            <v>x</v>
          </cell>
          <cell r="H58" t="str">
            <v>x</v>
          </cell>
          <cell r="I58" t="str">
            <v>x</v>
          </cell>
          <cell r="J58" t="str">
            <v>x</v>
          </cell>
          <cell r="K58" t="str">
            <v>x</v>
          </cell>
          <cell r="L58" t="str">
            <v>Đủ</v>
          </cell>
        </row>
        <row r="59">
          <cell r="C59" t="str">
            <v>2119170265</v>
          </cell>
          <cell r="D59" t="str">
            <v>27/02/2001</v>
          </cell>
          <cell r="E59" t="str">
            <v>CCQ1917H</v>
          </cell>
          <cell r="F59" t="str">
            <v>Cơ khí động lực</v>
          </cell>
          <cell r="G59" t="str">
            <v>x</v>
          </cell>
          <cell r="H59" t="str">
            <v>x</v>
          </cell>
          <cell r="I59" t="str">
            <v>x</v>
          </cell>
          <cell r="J59" t="str">
            <v>x</v>
          </cell>
          <cell r="K59" t="str">
            <v>x</v>
          </cell>
          <cell r="L59" t="str">
            <v>Đủ</v>
          </cell>
        </row>
        <row r="60">
          <cell r="C60" t="str">
            <v>2119170269</v>
          </cell>
          <cell r="D60" t="str">
            <v>20/11/2001</v>
          </cell>
          <cell r="E60" t="str">
            <v>CCQ1917H</v>
          </cell>
          <cell r="F60" t="str">
            <v>Cơ khí động lực</v>
          </cell>
          <cell r="G60"/>
          <cell r="H60" t="str">
            <v>x</v>
          </cell>
          <cell r="I60" t="str">
            <v>x</v>
          </cell>
          <cell r="J60" t="str">
            <v>x</v>
          </cell>
          <cell r="K60" t="str">
            <v>x</v>
          </cell>
          <cell r="L60" t="str">
            <v>bằng</v>
          </cell>
        </row>
        <row r="61">
          <cell r="C61" t="str">
            <v>2119170345</v>
          </cell>
          <cell r="D61" t="str">
            <v>28/06/2001</v>
          </cell>
          <cell r="E61" t="str">
            <v>CCQ1917K</v>
          </cell>
          <cell r="F61" t="str">
            <v>Cơ khí động lực</v>
          </cell>
          <cell r="G61"/>
          <cell r="H61" t="str">
            <v>x</v>
          </cell>
          <cell r="I61" t="str">
            <v>x</v>
          </cell>
          <cell r="J61" t="str">
            <v>x</v>
          </cell>
          <cell r="K61" t="str">
            <v>x</v>
          </cell>
          <cell r="L61" t="str">
            <v>bằng</v>
          </cell>
        </row>
        <row r="62">
          <cell r="C62" t="str">
            <v>2119170350</v>
          </cell>
          <cell r="D62" t="str">
            <v>22/03/2001</v>
          </cell>
          <cell r="E62" t="str">
            <v>CCQ1917K</v>
          </cell>
          <cell r="F62" t="str">
            <v>Cơ khí động lực</v>
          </cell>
          <cell r="G62"/>
          <cell r="H62" t="str">
            <v>x</v>
          </cell>
          <cell r="I62" t="str">
            <v>x</v>
          </cell>
          <cell r="J62" t="str">
            <v>x</v>
          </cell>
          <cell r="K62" t="str">
            <v>x</v>
          </cell>
          <cell r="L62" t="str">
            <v>bằng</v>
          </cell>
        </row>
        <row r="63">
          <cell r="C63" t="str">
            <v>2119170373</v>
          </cell>
          <cell r="D63" t="str">
            <v>11/06/2001</v>
          </cell>
          <cell r="E63" t="str">
            <v>CCQ1917L</v>
          </cell>
          <cell r="F63" t="str">
            <v>Cơ khí động lực</v>
          </cell>
          <cell r="G63" t="str">
            <v>x</v>
          </cell>
          <cell r="H63" t="str">
            <v>x</v>
          </cell>
          <cell r="I63" t="str">
            <v>x</v>
          </cell>
          <cell r="J63" t="str">
            <v>x</v>
          </cell>
          <cell r="K63" t="str">
            <v>x</v>
          </cell>
          <cell r="L63" t="str">
            <v>Đủ</v>
          </cell>
        </row>
        <row r="64">
          <cell r="C64" t="str">
            <v>2119170375</v>
          </cell>
          <cell r="D64" t="str">
            <v>04/09/2000</v>
          </cell>
          <cell r="E64" t="str">
            <v>CCQ1917L</v>
          </cell>
          <cell r="F64" t="str">
            <v>Cơ khí động lực</v>
          </cell>
          <cell r="G64" t="str">
            <v>x</v>
          </cell>
          <cell r="H64" t="str">
            <v>x</v>
          </cell>
          <cell r="I64" t="str">
            <v>x</v>
          </cell>
          <cell r="J64" t="str">
            <v>x</v>
          </cell>
          <cell r="K64" t="str">
            <v>x</v>
          </cell>
          <cell r="L64" t="str">
            <v>Đủ</v>
          </cell>
        </row>
        <row r="65">
          <cell r="C65" t="str">
            <v>2119170430</v>
          </cell>
          <cell r="D65" t="str">
            <v>03/08/2001</v>
          </cell>
          <cell r="E65" t="str">
            <v>CCQ1917LA</v>
          </cell>
          <cell r="F65" t="str">
            <v>Cơ khí động lực</v>
          </cell>
          <cell r="G65" t="str">
            <v>x</v>
          </cell>
          <cell r="H65" t="str">
            <v>x</v>
          </cell>
          <cell r="I65" t="str">
            <v>x</v>
          </cell>
          <cell r="J65" t="str">
            <v>x</v>
          </cell>
          <cell r="K65" t="str">
            <v>x</v>
          </cell>
          <cell r="L65" t="str">
            <v>Đủ</v>
          </cell>
        </row>
        <row r="66">
          <cell r="C66" t="str">
            <v>2119170459</v>
          </cell>
          <cell r="D66" t="str">
            <v>28/01/2001</v>
          </cell>
          <cell r="E66" t="str">
            <v>CCQ1917M</v>
          </cell>
          <cell r="F66" t="str">
            <v>Cơ khí động lực</v>
          </cell>
          <cell r="G66"/>
          <cell r="H66" t="str">
            <v>x</v>
          </cell>
          <cell r="I66" t="str">
            <v>x</v>
          </cell>
          <cell r="J66" t="str">
            <v>x</v>
          </cell>
          <cell r="K66" t="str">
            <v>x</v>
          </cell>
          <cell r="L66" t="str">
            <v>bằng</v>
          </cell>
        </row>
        <row r="67">
          <cell r="C67" t="str">
            <v>2120170749</v>
          </cell>
          <cell r="D67" t="str">
            <v>30/03/2002</v>
          </cell>
          <cell r="E67" t="str">
            <v>CCQ2017A</v>
          </cell>
          <cell r="F67" t="str">
            <v>Cơ khí động lực</v>
          </cell>
          <cell r="G67" t="str">
            <v>x</v>
          </cell>
          <cell r="H67" t="str">
            <v>x</v>
          </cell>
          <cell r="I67" t="str">
            <v>x</v>
          </cell>
          <cell r="J67" t="str">
            <v>x</v>
          </cell>
          <cell r="K67" t="str">
            <v>x</v>
          </cell>
          <cell r="L67" t="str">
            <v>đủ</v>
          </cell>
        </row>
        <row r="68">
          <cell r="C68" t="str">
            <v>2120170029</v>
          </cell>
          <cell r="D68" t="str">
            <v>02/08/2002</v>
          </cell>
          <cell r="E68" t="str">
            <v>CCQ2017A</v>
          </cell>
          <cell r="F68" t="str">
            <v>Cơ khí động lực</v>
          </cell>
          <cell r="G68" t="str">
            <v>x</v>
          </cell>
          <cell r="H68" t="str">
            <v>x</v>
          </cell>
          <cell r="I68" t="str">
            <v>x</v>
          </cell>
          <cell r="J68" t="str">
            <v>x</v>
          </cell>
          <cell r="K68" t="str">
            <v>x</v>
          </cell>
          <cell r="L68" t="str">
            <v>đủ</v>
          </cell>
        </row>
        <row r="69">
          <cell r="C69" t="str">
            <v>2120170032</v>
          </cell>
          <cell r="D69" t="str">
            <v>23/04/2002</v>
          </cell>
          <cell r="E69" t="str">
            <v>CCQ2017A</v>
          </cell>
          <cell r="F69" t="str">
            <v>Cơ khí động lực</v>
          </cell>
          <cell r="G69"/>
          <cell r="H69" t="str">
            <v>x</v>
          </cell>
          <cell r="I69" t="str">
            <v>x</v>
          </cell>
          <cell r="J69" t="str">
            <v>x</v>
          </cell>
          <cell r="K69" t="str">
            <v>x</v>
          </cell>
          <cell r="L69" t="str">
            <v>bằng</v>
          </cell>
        </row>
        <row r="70">
          <cell r="C70" t="str">
            <v>2120170053</v>
          </cell>
          <cell r="D70" t="str">
            <v>22/10/2002</v>
          </cell>
          <cell r="E70" t="str">
            <v>CCQ2017B</v>
          </cell>
          <cell r="F70" t="str">
            <v>Cơ khí động lực</v>
          </cell>
          <cell r="G70" t="str">
            <v>x</v>
          </cell>
          <cell r="H70" t="str">
            <v>x</v>
          </cell>
          <cell r="I70" t="str">
            <v>x</v>
          </cell>
          <cell r="J70" t="str">
            <v>x</v>
          </cell>
          <cell r="K70" t="str">
            <v>x</v>
          </cell>
          <cell r="L70" t="str">
            <v>đủ</v>
          </cell>
        </row>
        <row r="71">
          <cell r="C71" t="str">
            <v>2120170661</v>
          </cell>
          <cell r="D71" t="str">
            <v>12/11/2002</v>
          </cell>
          <cell r="E71" t="str">
            <v>CCQ2017B</v>
          </cell>
          <cell r="F71" t="str">
            <v>Cơ khí động lực</v>
          </cell>
          <cell r="G71" t="str">
            <v>x</v>
          </cell>
          <cell r="H71" t="str">
            <v>x</v>
          </cell>
          <cell r="I71" t="str">
            <v>x</v>
          </cell>
          <cell r="J71" t="str">
            <v>x</v>
          </cell>
          <cell r="K71" t="str">
            <v>x</v>
          </cell>
          <cell r="L71" t="str">
            <v>đủ</v>
          </cell>
        </row>
        <row r="72">
          <cell r="C72" t="str">
            <v>2120170057</v>
          </cell>
          <cell r="D72" t="str">
            <v>14/01/2002</v>
          </cell>
          <cell r="E72" t="str">
            <v>CCQ2017B</v>
          </cell>
          <cell r="F72" t="str">
            <v>Cơ khí động lực</v>
          </cell>
          <cell r="G72"/>
          <cell r="H72"/>
          <cell r="I72"/>
          <cell r="J72"/>
          <cell r="K72"/>
          <cell r="L72" t="str">
            <v>hs chưa công chứng</v>
          </cell>
        </row>
        <row r="73">
          <cell r="C73" t="str">
            <v>2120170101</v>
          </cell>
          <cell r="D73" t="str">
            <v>01/11/2002</v>
          </cell>
          <cell r="E73" t="str">
            <v>CCQ2017C</v>
          </cell>
          <cell r="F73" t="str">
            <v>Cơ khí động lực</v>
          </cell>
          <cell r="G73" t="str">
            <v>x</v>
          </cell>
          <cell r="H73" t="str">
            <v>x</v>
          </cell>
          <cell r="I73" t="str">
            <v>x</v>
          </cell>
          <cell r="J73" t="str">
            <v>x</v>
          </cell>
          <cell r="K73" t="str">
            <v>x</v>
          </cell>
          <cell r="L73" t="str">
            <v>đủ</v>
          </cell>
        </row>
        <row r="74">
          <cell r="C74" t="str">
            <v>2120170679</v>
          </cell>
          <cell r="D74" t="str">
            <v>20/04/2002</v>
          </cell>
          <cell r="E74" t="str">
            <v>CCQ2017D</v>
          </cell>
          <cell r="F74" t="str">
            <v>Cơ khí động lực</v>
          </cell>
          <cell r="G74" t="str">
            <v>x</v>
          </cell>
          <cell r="H74" t="str">
            <v>x</v>
          </cell>
          <cell r="I74" t="str">
            <v>x</v>
          </cell>
          <cell r="J74" t="str">
            <v>x</v>
          </cell>
          <cell r="K74" t="str">
            <v>x</v>
          </cell>
          <cell r="L74" t="str">
            <v>đủ</v>
          </cell>
        </row>
        <row r="75">
          <cell r="C75" t="str">
            <v>2120170148</v>
          </cell>
          <cell r="D75" t="str">
            <v>25/02/2001</v>
          </cell>
          <cell r="E75" t="str">
            <v>CCQ2017E</v>
          </cell>
          <cell r="F75" t="str">
            <v>Cơ khí động lực</v>
          </cell>
          <cell r="G75" t="str">
            <v>x</v>
          </cell>
          <cell r="H75" t="str">
            <v>x</v>
          </cell>
          <cell r="I75" t="str">
            <v>x</v>
          </cell>
          <cell r="J75" t="str">
            <v>x</v>
          </cell>
          <cell r="K75" t="str">
            <v>x</v>
          </cell>
          <cell r="L75" t="str">
            <v>đủ</v>
          </cell>
        </row>
        <row r="76">
          <cell r="C76" t="str">
            <v>2120170149</v>
          </cell>
          <cell r="D76" t="str">
            <v>14/05/2002</v>
          </cell>
          <cell r="E76" t="str">
            <v>CCQ2017E</v>
          </cell>
          <cell r="F76" t="str">
            <v>Cơ khí động lực</v>
          </cell>
          <cell r="G76" t="str">
            <v>x</v>
          </cell>
          <cell r="H76" t="str">
            <v>x</v>
          </cell>
          <cell r="I76" t="str">
            <v>x</v>
          </cell>
          <cell r="J76" t="str">
            <v>x</v>
          </cell>
          <cell r="K76" t="str">
            <v>x</v>
          </cell>
          <cell r="L76" t="str">
            <v>đủ</v>
          </cell>
        </row>
        <row r="77">
          <cell r="C77" t="str">
            <v>2120170687</v>
          </cell>
          <cell r="D77" t="str">
            <v>28/04/2002</v>
          </cell>
          <cell r="E77" t="str">
            <v>CCQ2017F</v>
          </cell>
          <cell r="F77" t="str">
            <v>Cơ khí động lực</v>
          </cell>
          <cell r="G77" t="str">
            <v>x</v>
          </cell>
          <cell r="H77" t="str">
            <v>x</v>
          </cell>
          <cell r="I77" t="str">
            <v>x</v>
          </cell>
          <cell r="J77" t="str">
            <v>x</v>
          </cell>
          <cell r="K77" t="str">
            <v>x</v>
          </cell>
          <cell r="L77" t="str">
            <v>đủ</v>
          </cell>
        </row>
        <row r="78">
          <cell r="C78" t="str">
            <v>2120170197</v>
          </cell>
          <cell r="D78" t="str">
            <v>19/06/2002</v>
          </cell>
          <cell r="E78" t="str">
            <v>CCQ2017F</v>
          </cell>
          <cell r="F78" t="str">
            <v>Cơ khí động lực</v>
          </cell>
          <cell r="G78" t="str">
            <v>x</v>
          </cell>
          <cell r="H78" t="str">
            <v>x</v>
          </cell>
          <cell r="I78" t="str">
            <v>x</v>
          </cell>
          <cell r="J78" t="str">
            <v>x</v>
          </cell>
          <cell r="K78" t="str">
            <v>x</v>
          </cell>
          <cell r="L78" t="str">
            <v>đủ</v>
          </cell>
        </row>
        <row r="79">
          <cell r="C79" t="str">
            <v>2120170766</v>
          </cell>
          <cell r="D79" t="str">
            <v>19/12/2001</v>
          </cell>
          <cell r="E79" t="str">
            <v>CCQ2017F</v>
          </cell>
          <cell r="F79" t="str">
            <v>Cơ khí động lực</v>
          </cell>
          <cell r="G79"/>
          <cell r="H79" t="str">
            <v>x</v>
          </cell>
          <cell r="I79" t="str">
            <v>x</v>
          </cell>
          <cell r="J79" t="str">
            <v>x</v>
          </cell>
          <cell r="K79" t="str">
            <v>x</v>
          </cell>
          <cell r="L79" t="str">
            <v>bằng</v>
          </cell>
        </row>
        <row r="80">
          <cell r="C80" t="str">
            <v>2120170207</v>
          </cell>
          <cell r="D80" t="str">
            <v>02/10/2002</v>
          </cell>
          <cell r="E80" t="str">
            <v>CCQ2017F</v>
          </cell>
          <cell r="F80" t="str">
            <v>Cơ khí động lực</v>
          </cell>
          <cell r="G80" t="str">
            <v>x</v>
          </cell>
          <cell r="H80" t="str">
            <v>x</v>
          </cell>
          <cell r="I80" t="str">
            <v>x</v>
          </cell>
          <cell r="J80" t="str">
            <v>x</v>
          </cell>
          <cell r="K80" t="str">
            <v>x</v>
          </cell>
          <cell r="L80" t="str">
            <v>đủ</v>
          </cell>
        </row>
        <row r="81">
          <cell r="C81" t="str">
            <v>2120170214</v>
          </cell>
          <cell r="D81" t="str">
            <v>09/04/2002</v>
          </cell>
          <cell r="E81" t="str">
            <v>CCQ2017G</v>
          </cell>
          <cell r="F81" t="str">
            <v>Cơ khí động lực</v>
          </cell>
          <cell r="G81" t="str">
            <v>x</v>
          </cell>
          <cell r="H81" t="str">
            <v>x</v>
          </cell>
          <cell r="I81" t="str">
            <v>x</v>
          </cell>
          <cell r="J81" t="str">
            <v>x</v>
          </cell>
          <cell r="K81" t="str">
            <v>x</v>
          </cell>
          <cell r="L81" t="str">
            <v>đủ</v>
          </cell>
        </row>
        <row r="82">
          <cell r="C82" t="str">
            <v>2120170222</v>
          </cell>
          <cell r="D82" t="str">
            <v>01/09/2002</v>
          </cell>
          <cell r="E82" t="str">
            <v>CCQ2017G</v>
          </cell>
          <cell r="F82" t="str">
            <v>Cơ khí động lực</v>
          </cell>
          <cell r="G82" t="str">
            <v>x</v>
          </cell>
          <cell r="H82" t="str">
            <v>x</v>
          </cell>
          <cell r="I82" t="str">
            <v>x</v>
          </cell>
          <cell r="J82" t="str">
            <v>x</v>
          </cell>
          <cell r="K82" t="str">
            <v>x</v>
          </cell>
          <cell r="L82" t="str">
            <v>đủ</v>
          </cell>
        </row>
        <row r="83">
          <cell r="C83" t="str">
            <v>2120170243</v>
          </cell>
          <cell r="D83" t="str">
            <v>08/01/2002</v>
          </cell>
          <cell r="E83" t="str">
            <v>CCQ2017G</v>
          </cell>
          <cell r="F83" t="str">
            <v>Cơ khí động lực</v>
          </cell>
          <cell r="G83" t="str">
            <v>x</v>
          </cell>
          <cell r="H83" t="str">
            <v>x</v>
          </cell>
          <cell r="I83" t="str">
            <v>x</v>
          </cell>
          <cell r="J83" t="str">
            <v>x</v>
          </cell>
          <cell r="K83" t="str">
            <v>x</v>
          </cell>
          <cell r="L83" t="str">
            <v>đủ</v>
          </cell>
        </row>
        <row r="84">
          <cell r="C84" t="str">
            <v>2120170768</v>
          </cell>
          <cell r="D84" t="str">
            <v>24/10/2002</v>
          </cell>
          <cell r="E84" t="str">
            <v>CCQ2017G</v>
          </cell>
          <cell r="F84" t="str">
            <v>Cơ khí động lực</v>
          </cell>
          <cell r="G84" t="str">
            <v>x</v>
          </cell>
          <cell r="H84" t="str">
            <v>x</v>
          </cell>
          <cell r="I84" t="str">
            <v>x</v>
          </cell>
          <cell r="J84" t="str">
            <v>x</v>
          </cell>
          <cell r="K84" t="str">
            <v>x</v>
          </cell>
          <cell r="L84" t="str">
            <v>đủ</v>
          </cell>
        </row>
        <row r="85">
          <cell r="C85" t="str">
            <v>2120170359</v>
          </cell>
          <cell r="D85" t="str">
            <v>05/10/2002</v>
          </cell>
          <cell r="E85" t="str">
            <v>CCQ2017K</v>
          </cell>
          <cell r="F85" t="str">
            <v>Cơ khí động lực</v>
          </cell>
          <cell r="G85" t="str">
            <v>x</v>
          </cell>
          <cell r="H85" t="str">
            <v>x</v>
          </cell>
          <cell r="I85" t="str">
            <v>x</v>
          </cell>
          <cell r="J85" t="str">
            <v>x</v>
          </cell>
          <cell r="K85" t="str">
            <v>x</v>
          </cell>
          <cell r="L85" t="str">
            <v>đủ</v>
          </cell>
        </row>
        <row r="86">
          <cell r="C86" t="str">
            <v>2120170387</v>
          </cell>
          <cell r="D86" t="str">
            <v>28/02/2002</v>
          </cell>
          <cell r="E86" t="str">
            <v>CCQ2017K</v>
          </cell>
          <cell r="F86" t="str">
            <v>Cơ khí động lực</v>
          </cell>
          <cell r="G86"/>
          <cell r="H86" t="str">
            <v>x</v>
          </cell>
          <cell r="I86" t="str">
            <v>x</v>
          </cell>
          <cell r="J86" t="str">
            <v>x</v>
          </cell>
          <cell r="K86" t="str">
            <v>x</v>
          </cell>
          <cell r="L86" t="str">
            <v>bằng</v>
          </cell>
        </row>
        <row r="87">
          <cell r="C87" t="str">
            <v>2120170415</v>
          </cell>
          <cell r="D87" t="str">
            <v>18/03/2002</v>
          </cell>
          <cell r="E87" t="str">
            <v>CCQ2017L</v>
          </cell>
          <cell r="F87" t="str">
            <v>Cơ khí động lực</v>
          </cell>
          <cell r="G87" t="str">
            <v>x</v>
          </cell>
          <cell r="H87" t="str">
            <v>x</v>
          </cell>
          <cell r="I87" t="str">
            <v>x</v>
          </cell>
          <cell r="J87" t="str">
            <v>x</v>
          </cell>
          <cell r="K87" t="str">
            <v>x</v>
          </cell>
          <cell r="L87" t="str">
            <v>đủ</v>
          </cell>
        </row>
        <row r="88">
          <cell r="C88" t="str">
            <v>2120170447</v>
          </cell>
          <cell r="D88" t="str">
            <v>29/03/2002</v>
          </cell>
          <cell r="E88" t="str">
            <v>CCQ2017M</v>
          </cell>
          <cell r="F88" t="str">
            <v>Cơ khí động lực</v>
          </cell>
          <cell r="G88" t="str">
            <v>x</v>
          </cell>
          <cell r="H88" t="str">
            <v>x</v>
          </cell>
          <cell r="I88" t="str">
            <v>x</v>
          </cell>
          <cell r="J88" t="str">
            <v>x</v>
          </cell>
          <cell r="K88" t="str">
            <v>x</v>
          </cell>
          <cell r="L88" t="str">
            <v>đủ</v>
          </cell>
        </row>
        <row r="89">
          <cell r="C89" t="str">
            <v>2120170450</v>
          </cell>
          <cell r="D89" t="str">
            <v>20/04/2002</v>
          </cell>
          <cell r="E89" t="str">
            <v>CCQ2017M</v>
          </cell>
          <cell r="F89" t="str">
            <v>Cơ khí động lực</v>
          </cell>
          <cell r="G89" t="str">
            <v>x</v>
          </cell>
          <cell r="H89" t="str">
            <v>x</v>
          </cell>
          <cell r="I89" t="str">
            <v>x</v>
          </cell>
          <cell r="J89" t="str">
            <v>x</v>
          </cell>
          <cell r="K89" t="str">
            <v>x</v>
          </cell>
          <cell r="L89" t="str">
            <v>đủ</v>
          </cell>
        </row>
        <row r="90">
          <cell r="C90" t="str">
            <v>2120170468</v>
          </cell>
          <cell r="D90" t="str">
            <v>22/05/2002</v>
          </cell>
          <cell r="E90" t="str">
            <v>CCQ2017N</v>
          </cell>
          <cell r="F90" t="str">
            <v>Cơ khí động lực</v>
          </cell>
          <cell r="G90" t="str">
            <v>x</v>
          </cell>
          <cell r="H90" t="str">
            <v>x</v>
          </cell>
          <cell r="I90" t="str">
            <v>x</v>
          </cell>
          <cell r="J90" t="str">
            <v>x</v>
          </cell>
          <cell r="K90" t="str">
            <v>x</v>
          </cell>
          <cell r="L90" t="str">
            <v>đủ</v>
          </cell>
        </row>
        <row r="91">
          <cell r="C91" t="str">
            <v>2120170487</v>
          </cell>
          <cell r="D91" t="str">
            <v>30/07/2002</v>
          </cell>
          <cell r="E91" t="str">
            <v>CCQ2017N</v>
          </cell>
          <cell r="F91" t="str">
            <v>Cơ khí động lực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đủ</v>
          </cell>
        </row>
        <row r="92">
          <cell r="C92" t="str">
            <v>2120170734</v>
          </cell>
          <cell r="D92" t="str">
            <v>11/06/2002</v>
          </cell>
          <cell r="E92" t="str">
            <v>CCQ2017O</v>
          </cell>
          <cell r="F92" t="str">
            <v>Cơ khí động lực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đủ</v>
          </cell>
        </row>
        <row r="93">
          <cell r="C93" t="str">
            <v>2120170514</v>
          </cell>
          <cell r="D93" t="str">
            <v>23/10/2002</v>
          </cell>
          <cell r="E93" t="str">
            <v>CCQ2017O</v>
          </cell>
          <cell r="F93" t="str">
            <v>Cơ khí động lực</v>
          </cell>
          <cell r="G93" t="str">
            <v>x</v>
          </cell>
          <cell r="H93" t="str">
            <v>x</v>
          </cell>
          <cell r="I93" t="str">
            <v>x</v>
          </cell>
          <cell r="J93" t="str">
            <v>x</v>
          </cell>
          <cell r="K93" t="str">
            <v>x</v>
          </cell>
          <cell r="L93" t="str">
            <v>đủ</v>
          </cell>
        </row>
        <row r="94">
          <cell r="C94" t="str">
            <v>2120170582</v>
          </cell>
          <cell r="D94" t="str">
            <v>14/03/2002</v>
          </cell>
          <cell r="E94" t="str">
            <v>CCQ2017Q</v>
          </cell>
          <cell r="F94" t="str">
            <v>Cơ khí động lực</v>
          </cell>
          <cell r="G94" t="str">
            <v>x</v>
          </cell>
          <cell r="H94" t="str">
            <v>x</v>
          </cell>
          <cell r="I94" t="str">
            <v>x</v>
          </cell>
          <cell r="J94" t="str">
            <v>x</v>
          </cell>
          <cell r="K94" t="str">
            <v>x</v>
          </cell>
          <cell r="L94" t="str">
            <v>đủ</v>
          </cell>
        </row>
        <row r="95">
          <cell r="C95" t="str">
            <v>2120170602</v>
          </cell>
          <cell r="D95" t="str">
            <v>23/10/2002</v>
          </cell>
          <cell r="E95" t="str">
            <v>CCQ2017R</v>
          </cell>
          <cell r="F95" t="str">
            <v>Cơ khí động lực</v>
          </cell>
          <cell r="G95"/>
          <cell r="H95"/>
          <cell r="I95" t="str">
            <v>x</v>
          </cell>
          <cell r="J95"/>
          <cell r="K95" t="str">
            <v>x</v>
          </cell>
          <cell r="L95" t="str">
            <v>bằng,ks,syll</v>
          </cell>
        </row>
        <row r="96">
          <cell r="C96" t="str">
            <v>2120170604</v>
          </cell>
          <cell r="D96" t="str">
            <v>27/03/2002</v>
          </cell>
          <cell r="E96" t="str">
            <v>CCQ2017R</v>
          </cell>
          <cell r="F96" t="str">
            <v>Cơ khí động lực</v>
          </cell>
          <cell r="G96" t="str">
            <v>x</v>
          </cell>
          <cell r="H96" t="str">
            <v>x</v>
          </cell>
          <cell r="I96" t="str">
            <v>x</v>
          </cell>
          <cell r="J96" t="str">
            <v>x</v>
          </cell>
          <cell r="K96" t="str">
            <v>x</v>
          </cell>
          <cell r="L96" t="str">
            <v>đủ</v>
          </cell>
        </row>
        <row r="97">
          <cell r="C97" t="str">
            <v>2120170606</v>
          </cell>
          <cell r="D97" t="str">
            <v>16/12/2002</v>
          </cell>
          <cell r="E97" t="str">
            <v>CCQ2017R</v>
          </cell>
          <cell r="F97" t="str">
            <v>Cơ khí động lực</v>
          </cell>
          <cell r="G97"/>
          <cell r="H97" t="str">
            <v>x</v>
          </cell>
          <cell r="I97" t="str">
            <v>x</v>
          </cell>
          <cell r="J97" t="str">
            <v>x</v>
          </cell>
          <cell r="K97" t="str">
            <v>x</v>
          </cell>
          <cell r="L97" t="str">
            <v>bằng</v>
          </cell>
        </row>
        <row r="98">
          <cell r="C98" t="str">
            <v>2120170630</v>
          </cell>
          <cell r="D98" t="str">
            <v>06/11/2002</v>
          </cell>
          <cell r="E98" t="str">
            <v>CCQ2017R</v>
          </cell>
          <cell r="F98" t="str">
            <v>Cơ khí động lực</v>
          </cell>
          <cell r="G98"/>
          <cell r="H98" t="str">
            <v>x</v>
          </cell>
          <cell r="I98" t="str">
            <v>x</v>
          </cell>
          <cell r="J98" t="str">
            <v>x</v>
          </cell>
          <cell r="K98" t="str">
            <v>x</v>
          </cell>
          <cell r="L98" t="str">
            <v>bằng</v>
          </cell>
        </row>
        <row r="99">
          <cell r="C99" t="str">
            <v>2120170351</v>
          </cell>
          <cell r="D99" t="str">
            <v>23/08/2002</v>
          </cell>
          <cell r="E99" t="str">
            <v>CCQ2017J</v>
          </cell>
          <cell r="F99" t="str">
            <v>Cơ khí động lực</v>
          </cell>
          <cell r="G99"/>
          <cell r="H99" t="str">
            <v>x</v>
          </cell>
          <cell r="I99" t="str">
            <v>x</v>
          </cell>
          <cell r="J99" t="str">
            <v>x</v>
          </cell>
          <cell r="K99" t="str">
            <v>x</v>
          </cell>
          <cell r="L99" t="str">
            <v>bằng</v>
          </cell>
        </row>
        <row r="100">
          <cell r="C100" t="str">
            <v>2120170551</v>
          </cell>
          <cell r="D100" t="str">
            <v>17/05/2002</v>
          </cell>
          <cell r="E100" t="str">
            <v>CCQ2017P</v>
          </cell>
          <cell r="F100" t="str">
            <v>Cơ khí động lực</v>
          </cell>
          <cell r="G100"/>
          <cell r="H100" t="str">
            <v>x</v>
          </cell>
          <cell r="I100" t="str">
            <v>x</v>
          </cell>
          <cell r="J100" t="str">
            <v>x</v>
          </cell>
          <cell r="K100" t="str">
            <v>x</v>
          </cell>
          <cell r="L100" t="str">
            <v>bằng</v>
          </cell>
        </row>
        <row r="101">
          <cell r="C101" t="str">
            <v>2120170640</v>
          </cell>
          <cell r="D101" t="str">
            <v>22/02/2002</v>
          </cell>
          <cell r="E101" t="str">
            <v>CCQ2017LA</v>
          </cell>
          <cell r="F101" t="str">
            <v>Cơ khí động lực</v>
          </cell>
          <cell r="G101" t="str">
            <v>x</v>
          </cell>
          <cell r="H101" t="str">
            <v>x</v>
          </cell>
          <cell r="I101" t="str">
            <v>x</v>
          </cell>
          <cell r="J101" t="str">
            <v>x</v>
          </cell>
          <cell r="K101" t="str">
            <v>x</v>
          </cell>
          <cell r="L101" t="str">
            <v>đủ</v>
          </cell>
        </row>
        <row r="102">
          <cell r="C102" t="str">
            <v>2120170291</v>
          </cell>
          <cell r="D102" t="str">
            <v>01/03/2002</v>
          </cell>
          <cell r="E102" t="str">
            <v>CCQ2017I</v>
          </cell>
          <cell r="F102" t="str">
            <v>Cơ khí động lực</v>
          </cell>
          <cell r="G102"/>
          <cell r="H102" t="str">
            <v>x</v>
          </cell>
          <cell r="I102" t="str">
            <v>x</v>
          </cell>
          <cell r="J102" t="str">
            <v>x</v>
          </cell>
          <cell r="K102" t="str">
            <v>x</v>
          </cell>
          <cell r="L102" t="str">
            <v>bằng</v>
          </cell>
        </row>
        <row r="103">
          <cell r="C103" t="str">
            <v>2120170303</v>
          </cell>
          <cell r="D103" t="str">
            <v>05/06/2002</v>
          </cell>
          <cell r="E103" t="str">
            <v>CCQ2017I</v>
          </cell>
          <cell r="F103" t="str">
            <v>Cơ khí động lực</v>
          </cell>
          <cell r="G103" t="str">
            <v>x</v>
          </cell>
          <cell r="H103" t="str">
            <v>x</v>
          </cell>
          <cell r="I103" t="str">
            <v>x</v>
          </cell>
          <cell r="J103" t="str">
            <v>x</v>
          </cell>
          <cell r="K103" t="str">
            <v>x</v>
          </cell>
          <cell r="L103" t="str">
            <v>đủ</v>
          </cell>
        </row>
        <row r="104">
          <cell r="C104" t="str">
            <v>2120170157</v>
          </cell>
          <cell r="D104" t="str">
            <v>10/02/2002</v>
          </cell>
          <cell r="E104" t="str">
            <v>CCQ2017E</v>
          </cell>
          <cell r="F104" t="str">
            <v>Cơ khí động lực</v>
          </cell>
          <cell r="G104" t="str">
            <v>x</v>
          </cell>
          <cell r="H104"/>
          <cell r="I104" t="str">
            <v>x</v>
          </cell>
          <cell r="J104" t="str">
            <v>x</v>
          </cell>
          <cell r="K104" t="str">
            <v>x</v>
          </cell>
          <cell r="L104" t="str">
            <v>ks</v>
          </cell>
        </row>
        <row r="105">
          <cell r="C105" t="str">
            <v>2120170591</v>
          </cell>
          <cell r="D105" t="str">
            <v>05/05/2002</v>
          </cell>
          <cell r="E105" t="str">
            <v>CCQ2017Q</v>
          </cell>
          <cell r="F105" t="str">
            <v>Cơ khí động lực</v>
          </cell>
          <cell r="G105" t="str">
            <v>x</v>
          </cell>
          <cell r="H105" t="str">
            <v>x</v>
          </cell>
          <cell r="I105" t="str">
            <v>x</v>
          </cell>
          <cell r="J105" t="str">
            <v>x</v>
          </cell>
          <cell r="K105" t="str">
            <v>x</v>
          </cell>
          <cell r="L105" t="str">
            <v>đủ</v>
          </cell>
        </row>
        <row r="106">
          <cell r="C106" t="str">
            <v>2120170449</v>
          </cell>
          <cell r="D106" t="str">
            <v>04/08/2002</v>
          </cell>
          <cell r="E106" t="str">
            <v>CCQ2017M</v>
          </cell>
          <cell r="F106" t="str">
            <v>Cơ khí động lực</v>
          </cell>
          <cell r="G106" t="str">
            <v>x</v>
          </cell>
          <cell r="H106" t="str">
            <v>x</v>
          </cell>
          <cell r="I106" t="str">
            <v>x</v>
          </cell>
          <cell r="J106" t="str">
            <v>x</v>
          </cell>
          <cell r="K106" t="str">
            <v>x</v>
          </cell>
          <cell r="L106" t="str">
            <v>đủ</v>
          </cell>
        </row>
        <row r="107">
          <cell r="C107" t="str">
            <v>2120170488</v>
          </cell>
          <cell r="D107" t="str">
            <v>21/11/2002</v>
          </cell>
          <cell r="E107" t="str">
            <v>CCQ2017N</v>
          </cell>
          <cell r="F107" t="str">
            <v>Cơ khí động lực</v>
          </cell>
          <cell r="G107" t="str">
            <v>x</v>
          </cell>
          <cell r="H107" t="str">
            <v>x</v>
          </cell>
          <cell r="I107" t="str">
            <v>x</v>
          </cell>
          <cell r="J107" t="str">
            <v>x</v>
          </cell>
          <cell r="K107" t="str">
            <v>x</v>
          </cell>
          <cell r="L107" t="str">
            <v>đủ</v>
          </cell>
        </row>
        <row r="108">
          <cell r="C108" t="str">
            <v>2120170702</v>
          </cell>
          <cell r="D108" t="str">
            <v>18/02/2002</v>
          </cell>
          <cell r="E108" t="str">
            <v>CCQ2017I</v>
          </cell>
          <cell r="F108" t="str">
            <v>Cơ khí động lực</v>
          </cell>
          <cell r="G108" t="str">
            <v>x</v>
          </cell>
          <cell r="H108" t="str">
            <v>x</v>
          </cell>
          <cell r="I108" t="str">
            <v>x</v>
          </cell>
          <cell r="J108" t="str">
            <v>x</v>
          </cell>
          <cell r="K108" t="str">
            <v>x</v>
          </cell>
          <cell r="L108" t="str">
            <v>đủ</v>
          </cell>
        </row>
        <row r="109">
          <cell r="C109" t="str">
            <v>2120170550</v>
          </cell>
          <cell r="D109" t="str">
            <v>21/01/2002</v>
          </cell>
          <cell r="E109" t="str">
            <v>CCQ2017P</v>
          </cell>
          <cell r="F109" t="str">
            <v>Cơ khí động lực</v>
          </cell>
          <cell r="G109" t="str">
            <v>x</v>
          </cell>
          <cell r="H109" t="str">
            <v>x</v>
          </cell>
          <cell r="I109" t="str">
            <v>x</v>
          </cell>
          <cell r="J109" t="str">
            <v>x</v>
          </cell>
          <cell r="K109" t="str">
            <v>x</v>
          </cell>
          <cell r="L109" t="str">
            <v>đủ</v>
          </cell>
        </row>
        <row r="110">
          <cell r="C110" t="str">
            <v>2120170308</v>
          </cell>
          <cell r="D110" t="str">
            <v>31/07/2002</v>
          </cell>
          <cell r="E110" t="str">
            <v>CCQ2017J</v>
          </cell>
          <cell r="F110" t="str">
            <v>Cơ khí động lực</v>
          </cell>
          <cell r="G110"/>
          <cell r="H110"/>
          <cell r="I110"/>
          <cell r="J110"/>
          <cell r="K110"/>
          <cell r="L110" t="str">
            <v>hs chưa công chứng</v>
          </cell>
        </row>
        <row r="111">
          <cell r="C111" t="str">
            <v>2120170480</v>
          </cell>
          <cell r="D111" t="str">
            <v>05/05/2001</v>
          </cell>
          <cell r="E111" t="str">
            <v>CCQ2017N</v>
          </cell>
          <cell r="F111" t="str">
            <v>Cơ khí động lực</v>
          </cell>
          <cell r="G111" t="str">
            <v>x</v>
          </cell>
          <cell r="H111" t="str">
            <v>x</v>
          </cell>
          <cell r="I111" t="str">
            <v>x</v>
          </cell>
          <cell r="J111" t="str">
            <v>x</v>
          </cell>
          <cell r="K111" t="str">
            <v>x</v>
          </cell>
          <cell r="L111" t="str">
            <v>đủ</v>
          </cell>
        </row>
        <row r="112">
          <cell r="C112" t="str">
            <v>2119170386</v>
          </cell>
          <cell r="D112" t="str">
            <v>06/12/2000</v>
          </cell>
          <cell r="E112" t="str">
            <v>CCQ2017L</v>
          </cell>
          <cell r="F112" t="str">
            <v>Cơ khí động lực</v>
          </cell>
          <cell r="G112"/>
          <cell r="H112"/>
          <cell r="I112"/>
          <cell r="J112"/>
          <cell r="K112"/>
          <cell r="L112" t="str">
            <v>hs chưa công chứng</v>
          </cell>
        </row>
        <row r="113">
          <cell r="C113" t="str">
            <v>2120170517</v>
          </cell>
          <cell r="D113" t="str">
            <v>10/07/2002</v>
          </cell>
          <cell r="E113" t="str">
            <v>CCQ2017O</v>
          </cell>
          <cell r="F113" t="str">
            <v>Cơ khí động lực</v>
          </cell>
          <cell r="G113" t="str">
            <v>x</v>
          </cell>
          <cell r="H113" t="str">
            <v>x</v>
          </cell>
          <cell r="I113" t="str">
            <v>x</v>
          </cell>
          <cell r="J113" t="str">
            <v>x</v>
          </cell>
          <cell r="K113" t="str">
            <v>x</v>
          </cell>
          <cell r="L113" t="str">
            <v>đủ</v>
          </cell>
        </row>
        <row r="114">
          <cell r="C114" t="str">
            <v>2120210067</v>
          </cell>
          <cell r="D114">
            <v>36958</v>
          </cell>
          <cell r="E114" t="str">
            <v>CCQ2021B</v>
          </cell>
          <cell r="F114" t="str">
            <v>Công nghệ hóa học và thực phẩm</v>
          </cell>
          <cell r="G114" t="str">
            <v>x</v>
          </cell>
          <cell r="H114" t="str">
            <v>x</v>
          </cell>
          <cell r="I114" t="str">
            <v>x</v>
          </cell>
          <cell r="J114" t="str">
            <v>x</v>
          </cell>
          <cell r="K114" t="str">
            <v>x</v>
          </cell>
          <cell r="L114" t="str">
            <v>Đủ</v>
          </cell>
        </row>
        <row r="115">
          <cell r="C115" t="str">
            <v>2120210005</v>
          </cell>
          <cell r="D115">
            <v>37385</v>
          </cell>
          <cell r="E115" t="str">
            <v>CCQ2021A</v>
          </cell>
          <cell r="F115" t="str">
            <v>Công nghệ hóa học và thực phẩm</v>
          </cell>
          <cell r="G115"/>
          <cell r="H115"/>
          <cell r="I115"/>
          <cell r="J115"/>
          <cell r="K115"/>
          <cell r="L115" t="str">
            <v>hs chưa công chứng</v>
          </cell>
        </row>
        <row r="116">
          <cell r="C116" t="str">
            <v>2121210053</v>
          </cell>
          <cell r="D116">
            <v>37805</v>
          </cell>
          <cell r="E116" t="str">
            <v>CCQ2121D</v>
          </cell>
          <cell r="F116" t="str">
            <v>Công nghệ hóa học và thực phẩm</v>
          </cell>
          <cell r="G116" t="str">
            <v>x</v>
          </cell>
          <cell r="H116" t="str">
            <v>x</v>
          </cell>
          <cell r="I116" t="str">
            <v>x</v>
          </cell>
          <cell r="J116" t="str">
            <v>x</v>
          </cell>
          <cell r="K116" t="str">
            <v>x</v>
          </cell>
          <cell r="L116" t="str">
            <v>Đủ</v>
          </cell>
        </row>
        <row r="117">
          <cell r="C117" t="str">
            <v>2121210052</v>
          </cell>
          <cell r="D117">
            <v>37713</v>
          </cell>
          <cell r="E117" t="str">
            <v>CCQ2121D</v>
          </cell>
          <cell r="F117" t="str">
            <v>Công nghệ hóa học và thực phẩm</v>
          </cell>
          <cell r="G117" t="str">
            <v>x</v>
          </cell>
          <cell r="H117" t="str">
            <v>x</v>
          </cell>
          <cell r="I117" t="str">
            <v>x</v>
          </cell>
          <cell r="J117" t="str">
            <v>x</v>
          </cell>
          <cell r="K117" t="str">
            <v>x</v>
          </cell>
          <cell r="L117" t="str">
            <v>Đủ</v>
          </cell>
        </row>
        <row r="118">
          <cell r="C118" t="str">
            <v>2121210096</v>
          </cell>
          <cell r="D118">
            <v>37632</v>
          </cell>
          <cell r="E118" t="str">
            <v>CCQ2121D</v>
          </cell>
          <cell r="F118" t="str">
            <v>Công nghệ hóa học và thực phẩm</v>
          </cell>
          <cell r="G118" t="str">
            <v>x</v>
          </cell>
          <cell r="H118" t="str">
            <v>x</v>
          </cell>
          <cell r="I118" t="str">
            <v>x</v>
          </cell>
          <cell r="J118" t="str">
            <v>x</v>
          </cell>
          <cell r="K118" t="str">
            <v>x</v>
          </cell>
          <cell r="L118" t="str">
            <v>Đủ</v>
          </cell>
        </row>
        <row r="119">
          <cell r="C119" t="str">
            <v>2121210003</v>
          </cell>
          <cell r="D119">
            <v>37847</v>
          </cell>
          <cell r="E119" t="str">
            <v>CCQ2121D</v>
          </cell>
          <cell r="F119" t="str">
            <v>Công nghệ hóa học và thực phẩm</v>
          </cell>
          <cell r="G119" t="str">
            <v>x</v>
          </cell>
          <cell r="H119" t="str">
            <v>x</v>
          </cell>
          <cell r="I119" t="str">
            <v>x</v>
          </cell>
          <cell r="J119" t="str">
            <v>x</v>
          </cell>
          <cell r="K119" t="str">
            <v>x</v>
          </cell>
          <cell r="L119" t="str">
            <v>Đủ</v>
          </cell>
        </row>
        <row r="120">
          <cell r="C120" t="str">
            <v>2121160004</v>
          </cell>
          <cell r="D120">
            <v>36839</v>
          </cell>
          <cell r="E120" t="str">
            <v>CCQ2116A</v>
          </cell>
          <cell r="F120" t="str">
            <v>Công nghệ hóa học và thực phẩm</v>
          </cell>
          <cell r="G120" t="str">
            <v>x</v>
          </cell>
          <cell r="H120" t="str">
            <v>x</v>
          </cell>
          <cell r="I120" t="str">
            <v>x</v>
          </cell>
          <cell r="J120" t="str">
            <v>x</v>
          </cell>
          <cell r="K120" t="str">
            <v>x</v>
          </cell>
          <cell r="L120" t="str">
            <v>Đủ</v>
          </cell>
        </row>
        <row r="121">
          <cell r="C121" t="str">
            <v>2121160016</v>
          </cell>
          <cell r="D121">
            <v>37936</v>
          </cell>
          <cell r="E121" t="str">
            <v>CCQ2116A</v>
          </cell>
          <cell r="F121" t="str">
            <v>Công nghệ hóa học và thực phẩm</v>
          </cell>
          <cell r="G121" t="str">
            <v>x</v>
          </cell>
          <cell r="H121" t="str">
            <v>x</v>
          </cell>
          <cell r="I121" t="str">
            <v>x</v>
          </cell>
          <cell r="J121" t="str">
            <v>x</v>
          </cell>
          <cell r="K121" t="str">
            <v>x</v>
          </cell>
          <cell r="L121" t="str">
            <v>Đủ</v>
          </cell>
        </row>
        <row r="122">
          <cell r="C122" t="str">
            <v>2121160014</v>
          </cell>
          <cell r="D122">
            <v>37908</v>
          </cell>
          <cell r="E122" t="str">
            <v>CCQ2116A</v>
          </cell>
          <cell r="F122" t="str">
            <v>Công nghệ hóa học và thực phẩm</v>
          </cell>
          <cell r="G122" t="str">
            <v>x</v>
          </cell>
          <cell r="H122" t="str">
            <v>x</v>
          </cell>
          <cell r="I122" t="str">
            <v>x</v>
          </cell>
          <cell r="J122" t="str">
            <v>x</v>
          </cell>
          <cell r="K122" t="str">
            <v>x</v>
          </cell>
          <cell r="L122" t="str">
            <v>Đủ</v>
          </cell>
        </row>
        <row r="123">
          <cell r="C123" t="str">
            <v>2121160008</v>
          </cell>
          <cell r="D123">
            <v>37622</v>
          </cell>
          <cell r="E123" t="str">
            <v>CCQ2116A</v>
          </cell>
          <cell r="F123" t="str">
            <v>Công nghệ hóa học và thực phẩm</v>
          </cell>
          <cell r="G123" t="str">
            <v>x</v>
          </cell>
          <cell r="H123" t="str">
            <v>x</v>
          </cell>
          <cell r="I123" t="str">
            <v>x</v>
          </cell>
          <cell r="J123" t="str">
            <v>x</v>
          </cell>
          <cell r="K123" t="str">
            <v>x</v>
          </cell>
          <cell r="L123" t="str">
            <v>Đủ</v>
          </cell>
        </row>
        <row r="124">
          <cell r="C124" t="str">
            <v>2118160020</v>
          </cell>
          <cell r="D124">
            <v>36839</v>
          </cell>
          <cell r="E124" t="str">
            <v>CCQ1809A</v>
          </cell>
          <cell r="F124" t="str">
            <v>Công nghệ hóa học và thực phẩm</v>
          </cell>
          <cell r="G124" t="str">
            <v>x</v>
          </cell>
          <cell r="H124" t="str">
            <v>x</v>
          </cell>
          <cell r="I124" t="str">
            <v>x</v>
          </cell>
          <cell r="J124"/>
          <cell r="K124" t="str">
            <v>x</v>
          </cell>
          <cell r="L124" t="str">
            <v>syll</v>
          </cell>
        </row>
        <row r="125">
          <cell r="C125" t="str">
            <v>2121210080</v>
          </cell>
          <cell r="D125">
            <v>37959</v>
          </cell>
          <cell r="E125" t="str">
            <v>CCQ2121C</v>
          </cell>
          <cell r="F125" t="str">
            <v>Công nghệ hóa học và thực phẩm</v>
          </cell>
          <cell r="G125" t="str">
            <v>x</v>
          </cell>
          <cell r="H125" t="str">
            <v>x</v>
          </cell>
          <cell r="I125" t="str">
            <v>x</v>
          </cell>
          <cell r="J125" t="str">
            <v>x</v>
          </cell>
          <cell r="K125" t="str">
            <v>x</v>
          </cell>
          <cell r="L125" t="str">
            <v>Đủ</v>
          </cell>
        </row>
        <row r="126">
          <cell r="C126" t="str">
            <v>2121210041</v>
          </cell>
          <cell r="D126">
            <v>37942</v>
          </cell>
          <cell r="E126" t="str">
            <v>CCQ2121D</v>
          </cell>
          <cell r="F126" t="str">
            <v>Công nghệ hóa học và thực phẩm</v>
          </cell>
          <cell r="G126" t="str">
            <v>x</v>
          </cell>
          <cell r="H126" t="str">
            <v>x</v>
          </cell>
          <cell r="I126" t="str">
            <v>x</v>
          </cell>
          <cell r="J126" t="str">
            <v>x</v>
          </cell>
          <cell r="K126" t="str">
            <v>x</v>
          </cell>
          <cell r="L126" t="str">
            <v>Đủ</v>
          </cell>
        </row>
        <row r="127">
          <cell r="C127" t="str">
            <v>2121160003</v>
          </cell>
          <cell r="D127">
            <v>37491</v>
          </cell>
          <cell r="E127" t="str">
            <v>CCQ2116A</v>
          </cell>
          <cell r="F127" t="str">
            <v>Công nghệ hóa học và thực phẩm</v>
          </cell>
          <cell r="G127" t="str">
            <v>x</v>
          </cell>
          <cell r="H127" t="str">
            <v>x</v>
          </cell>
          <cell r="I127" t="str">
            <v>x</v>
          </cell>
          <cell r="J127" t="str">
            <v>x</v>
          </cell>
          <cell r="K127" t="str">
            <v>x</v>
          </cell>
          <cell r="L127" t="str">
            <v>Đủ</v>
          </cell>
        </row>
        <row r="128">
          <cell r="C128" t="str">
            <v>2121160015</v>
          </cell>
          <cell r="D128">
            <v>37721</v>
          </cell>
          <cell r="E128" t="str">
            <v>CCQ2116A</v>
          </cell>
          <cell r="F128" t="str">
            <v>Công nghệ hóa học và thực phẩm</v>
          </cell>
          <cell r="G128" t="str">
            <v>x</v>
          </cell>
          <cell r="H128" t="str">
            <v>x</v>
          </cell>
          <cell r="I128" t="str">
            <v>x</v>
          </cell>
          <cell r="J128" t="str">
            <v>x</v>
          </cell>
          <cell r="K128" t="str">
            <v>x</v>
          </cell>
          <cell r="L128" t="str">
            <v>Đủ</v>
          </cell>
        </row>
        <row r="129">
          <cell r="C129" t="str">
            <v>2119210034</v>
          </cell>
          <cell r="D129">
            <v>36961</v>
          </cell>
          <cell r="E129" t="str">
            <v>CCQ1928A</v>
          </cell>
          <cell r="F129" t="str">
            <v>Công nghệ hóa học và thực phẩm</v>
          </cell>
          <cell r="G129"/>
          <cell r="H129"/>
          <cell r="I129"/>
          <cell r="J129"/>
          <cell r="K129"/>
          <cell r="L129" t="str">
            <v>hs chưa công chứng</v>
          </cell>
        </row>
        <row r="130">
          <cell r="C130" t="str">
            <v>2120210094</v>
          </cell>
          <cell r="D130">
            <v>37533</v>
          </cell>
          <cell r="E130" t="str">
            <v>CCQ2021C</v>
          </cell>
          <cell r="F130" t="str">
            <v>Công nghệ hóa học và thực phẩm</v>
          </cell>
          <cell r="G130" t="str">
            <v>x</v>
          </cell>
          <cell r="H130" t="str">
            <v>x</v>
          </cell>
          <cell r="I130" t="str">
            <v>x</v>
          </cell>
          <cell r="J130"/>
          <cell r="K130" t="str">
            <v>x</v>
          </cell>
          <cell r="L130" t="str">
            <v>syll</v>
          </cell>
        </row>
        <row r="131">
          <cell r="C131" t="str">
            <v>2118160004</v>
          </cell>
          <cell r="D131">
            <v>36580</v>
          </cell>
          <cell r="E131" t="str">
            <v>CCQ1809A</v>
          </cell>
          <cell r="F131" t="str">
            <v>Công nghệ hóa học và thực phẩm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Đủ</v>
          </cell>
        </row>
        <row r="132">
          <cell r="C132" t="str">
            <v>2121160005</v>
          </cell>
          <cell r="D132">
            <v>37681</v>
          </cell>
          <cell r="E132" t="str">
            <v>CCQ2116A</v>
          </cell>
          <cell r="F132" t="str">
            <v>Công nghệ hóa học và thực phẩm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Đủ</v>
          </cell>
        </row>
        <row r="133">
          <cell r="C133" t="str">
            <v>2121160007</v>
          </cell>
          <cell r="D133">
            <v>37724</v>
          </cell>
          <cell r="E133" t="str">
            <v>CCQ2116A</v>
          </cell>
          <cell r="F133" t="str">
            <v>Công nghệ hóa học và thực phẩm</v>
          </cell>
          <cell r="G133" t="str">
            <v>x</v>
          </cell>
          <cell r="H133" t="str">
            <v>x</v>
          </cell>
          <cell r="I133" t="str">
            <v>x</v>
          </cell>
          <cell r="J133" t="str">
            <v>x</v>
          </cell>
          <cell r="K133" t="str">
            <v>x</v>
          </cell>
          <cell r="L133" t="str">
            <v>Đủ</v>
          </cell>
        </row>
        <row r="134">
          <cell r="C134" t="str">
            <v>2120280005</v>
          </cell>
          <cell r="D134">
            <v>37356</v>
          </cell>
          <cell r="E134" t="str">
            <v>CCQ2028A</v>
          </cell>
          <cell r="F134" t="str">
            <v>Công nghệ hóa học và thực phẩm</v>
          </cell>
          <cell r="G134" t="str">
            <v>x</v>
          </cell>
          <cell r="H134" t="str">
            <v>x</v>
          </cell>
          <cell r="I134" t="str">
            <v>x</v>
          </cell>
          <cell r="J134" t="str">
            <v>x</v>
          </cell>
          <cell r="K134" t="str">
            <v>x</v>
          </cell>
          <cell r="L134" t="str">
            <v>Đủ</v>
          </cell>
        </row>
        <row r="135">
          <cell r="C135" t="str">
            <v>2121210057</v>
          </cell>
          <cell r="D135">
            <v>37575</v>
          </cell>
          <cell r="E135" t="str">
            <v>CCQ2121D</v>
          </cell>
          <cell r="F135" t="str">
            <v>Công nghệ hóa học và thực phẩm</v>
          </cell>
          <cell r="G135" t="str">
            <v>x</v>
          </cell>
          <cell r="H135" t="str">
            <v>x</v>
          </cell>
          <cell r="I135" t="str">
            <v>x</v>
          </cell>
          <cell r="J135" t="str">
            <v>x</v>
          </cell>
          <cell r="K135" t="str">
            <v>x</v>
          </cell>
          <cell r="L135" t="str">
            <v>Đủ</v>
          </cell>
        </row>
        <row r="136">
          <cell r="C136" t="str">
            <v>2121210106</v>
          </cell>
          <cell r="D136">
            <v>37742</v>
          </cell>
          <cell r="E136" t="str">
            <v>CCQ2121D</v>
          </cell>
          <cell r="F136" t="str">
            <v>Công nghệ hóa học và thực phẩm</v>
          </cell>
          <cell r="G136" t="str">
            <v>x</v>
          </cell>
          <cell r="H136" t="str">
            <v>x</v>
          </cell>
          <cell r="I136" t="str">
            <v>x</v>
          </cell>
          <cell r="J136" t="str">
            <v>x</v>
          </cell>
          <cell r="K136" t="str">
            <v>x</v>
          </cell>
          <cell r="L136" t="str">
            <v>Đủ</v>
          </cell>
        </row>
        <row r="137">
          <cell r="C137" t="str">
            <v>2121160011</v>
          </cell>
          <cell r="D137">
            <v>37867</v>
          </cell>
          <cell r="E137" t="str">
            <v>CCQ2116A</v>
          </cell>
          <cell r="F137" t="str">
            <v>Công nghệ hóa học và thực phẩm</v>
          </cell>
          <cell r="G137" t="str">
            <v>x</v>
          </cell>
          <cell r="H137" t="str">
            <v>x</v>
          </cell>
          <cell r="I137" t="str">
            <v>x</v>
          </cell>
          <cell r="J137" t="str">
            <v>x</v>
          </cell>
          <cell r="K137" t="str">
            <v>x</v>
          </cell>
          <cell r="L137" t="str">
            <v>Đủ</v>
          </cell>
        </row>
        <row r="138">
          <cell r="C138" t="str">
            <v>2120210082</v>
          </cell>
          <cell r="D138">
            <v>36866</v>
          </cell>
          <cell r="E138" t="str">
            <v>CCQ2021C</v>
          </cell>
          <cell r="F138" t="str">
            <v>Công nghệ hóa học và thực phẩm</v>
          </cell>
          <cell r="G138" t="str">
            <v>x</v>
          </cell>
          <cell r="H138" t="str">
            <v>x</v>
          </cell>
          <cell r="I138" t="str">
            <v>x</v>
          </cell>
          <cell r="J138" t="str">
            <v>x</v>
          </cell>
          <cell r="K138" t="str">
            <v>x</v>
          </cell>
          <cell r="L138" t="str">
            <v>Đủ</v>
          </cell>
        </row>
        <row r="139">
          <cell r="C139" t="str">
            <v>2118130208</v>
          </cell>
          <cell r="D139">
            <v>36589</v>
          </cell>
          <cell r="E139" t="str">
            <v>CCQ1813D</v>
          </cell>
          <cell r="F139" t="str">
            <v>Công nghệ thời trang</v>
          </cell>
          <cell r="G139" t="str">
            <v>x</v>
          </cell>
          <cell r="H139"/>
          <cell r="I139" t="str">
            <v>x</v>
          </cell>
          <cell r="J139" t="str">
            <v>x</v>
          </cell>
          <cell r="K139" t="str">
            <v>x</v>
          </cell>
          <cell r="L139" t="str">
            <v>ks</v>
          </cell>
        </row>
        <row r="140">
          <cell r="C140" t="str">
            <v>2118130195</v>
          </cell>
          <cell r="D140">
            <v>36469</v>
          </cell>
          <cell r="E140" t="str">
            <v>CCQ1813D</v>
          </cell>
          <cell r="F140" t="str">
            <v>Công nghệ thời trang</v>
          </cell>
          <cell r="G140" t="str">
            <v>x</v>
          </cell>
          <cell r="H140"/>
          <cell r="I140" t="str">
            <v>x</v>
          </cell>
          <cell r="J140"/>
          <cell r="K140" t="str">
            <v>x</v>
          </cell>
          <cell r="L140" t="str">
            <v>ks,syll</v>
          </cell>
        </row>
        <row r="141">
          <cell r="C141" t="str">
            <v>2119130064</v>
          </cell>
          <cell r="D141">
            <v>37245</v>
          </cell>
          <cell r="E141" t="str">
            <v>CCQ1913C</v>
          </cell>
          <cell r="F141" t="str">
            <v>Công nghệ thời trang</v>
          </cell>
          <cell r="G141" t="str">
            <v>x</v>
          </cell>
          <cell r="H141" t="str">
            <v>x</v>
          </cell>
          <cell r="I141" t="str">
            <v>x</v>
          </cell>
          <cell r="J141" t="str">
            <v>x</v>
          </cell>
          <cell r="K141" t="str">
            <v>x</v>
          </cell>
          <cell r="L141" t="str">
            <v>Đủ</v>
          </cell>
        </row>
        <row r="142">
          <cell r="C142" t="str">
            <v>2119130062</v>
          </cell>
          <cell r="D142">
            <v>37136</v>
          </cell>
          <cell r="E142" t="str">
            <v>CCQ1913C</v>
          </cell>
          <cell r="F142" t="str">
            <v>Công nghệ thời trang</v>
          </cell>
          <cell r="G142" t="str">
            <v>x</v>
          </cell>
          <cell r="H142" t="str">
            <v>x</v>
          </cell>
          <cell r="I142" t="str">
            <v>x</v>
          </cell>
          <cell r="J142" t="str">
            <v>x</v>
          </cell>
          <cell r="K142" t="str">
            <v>x</v>
          </cell>
          <cell r="L142" t="str">
            <v>Đủ</v>
          </cell>
        </row>
        <row r="143">
          <cell r="C143" t="str">
            <v>2119130083</v>
          </cell>
          <cell r="D143">
            <v>37019</v>
          </cell>
          <cell r="E143" t="str">
            <v>CCQ1913C</v>
          </cell>
          <cell r="F143" t="str">
            <v>Công nghệ thời trang</v>
          </cell>
          <cell r="G143"/>
          <cell r="H143" t="str">
            <v>x</v>
          </cell>
          <cell r="I143" t="str">
            <v>x</v>
          </cell>
          <cell r="J143" t="str">
            <v>x</v>
          </cell>
          <cell r="K143" t="str">
            <v>x</v>
          </cell>
          <cell r="L143" t="str">
            <v>bằng</v>
          </cell>
        </row>
        <row r="144">
          <cell r="C144" t="str">
            <v>2119130081</v>
          </cell>
          <cell r="D144">
            <v>37160</v>
          </cell>
          <cell r="E144" t="str">
            <v>CCQ1913C</v>
          </cell>
          <cell r="F144" t="str">
            <v>Công nghệ thời trang</v>
          </cell>
          <cell r="G144" t="str">
            <v>x</v>
          </cell>
          <cell r="H144" t="str">
            <v>x</v>
          </cell>
          <cell r="I144" t="str">
            <v>x</v>
          </cell>
          <cell r="J144" t="str">
            <v>x</v>
          </cell>
          <cell r="K144" t="str">
            <v>x</v>
          </cell>
          <cell r="L144" t="str">
            <v>Đủ</v>
          </cell>
        </row>
        <row r="145">
          <cell r="C145" t="str">
            <v>2120010002</v>
          </cell>
          <cell r="D145">
            <v>37405</v>
          </cell>
          <cell r="E145" t="str">
            <v>CCQ2001A</v>
          </cell>
          <cell r="F145" t="str">
            <v>Công nghệ thời trang</v>
          </cell>
          <cell r="G145" t="str">
            <v>x</v>
          </cell>
          <cell r="H145" t="str">
            <v>x</v>
          </cell>
          <cell r="I145" t="str">
            <v>x</v>
          </cell>
          <cell r="J145" t="str">
            <v>x</v>
          </cell>
          <cell r="K145" t="str">
            <v>x</v>
          </cell>
          <cell r="L145" t="str">
            <v>Đủ</v>
          </cell>
        </row>
        <row r="146">
          <cell r="C146" t="str">
            <v>2120130002</v>
          </cell>
          <cell r="D146">
            <v>37489</v>
          </cell>
          <cell r="E146" t="str">
            <v>CCQ2013A</v>
          </cell>
          <cell r="F146" t="str">
            <v>Công nghệ thời trang</v>
          </cell>
          <cell r="G146" t="str">
            <v>x</v>
          </cell>
          <cell r="H146" t="str">
            <v>x</v>
          </cell>
          <cell r="I146" t="str">
            <v>x</v>
          </cell>
          <cell r="J146" t="str">
            <v>x</v>
          </cell>
          <cell r="K146" t="str">
            <v>x</v>
          </cell>
          <cell r="L146" t="str">
            <v>đủ</v>
          </cell>
        </row>
        <row r="147">
          <cell r="C147" t="str">
            <v>2120130034</v>
          </cell>
          <cell r="D147">
            <v>37417</v>
          </cell>
          <cell r="E147" t="str">
            <v>CCQ2013B</v>
          </cell>
          <cell r="F147" t="str">
            <v>Công nghệ thời trang</v>
          </cell>
          <cell r="G147" t="str">
            <v>x</v>
          </cell>
          <cell r="H147" t="str">
            <v>x</v>
          </cell>
          <cell r="I147" t="str">
            <v>x</v>
          </cell>
          <cell r="J147" t="str">
            <v>x</v>
          </cell>
          <cell r="K147" t="str">
            <v>x</v>
          </cell>
          <cell r="L147" t="str">
            <v>Đủ</v>
          </cell>
        </row>
        <row r="148">
          <cell r="C148" t="str">
            <v>2120130042</v>
          </cell>
          <cell r="D148">
            <v>37291</v>
          </cell>
          <cell r="E148" t="str">
            <v>CCQ2013B</v>
          </cell>
          <cell r="F148" t="str">
            <v>Công nghệ thời trang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Đủ</v>
          </cell>
        </row>
        <row r="149">
          <cell r="C149" t="str">
            <v>2120130058</v>
          </cell>
          <cell r="D149">
            <v>37172</v>
          </cell>
          <cell r="E149" t="str">
            <v>CCQ2013B</v>
          </cell>
          <cell r="F149" t="str">
            <v>Công nghệ thời trang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Đủ</v>
          </cell>
        </row>
        <row r="150">
          <cell r="C150" t="str">
            <v>2120130066</v>
          </cell>
          <cell r="D150">
            <v>37297</v>
          </cell>
          <cell r="E150" t="str">
            <v>CCQ2013C</v>
          </cell>
          <cell r="F150" t="str">
            <v>Công nghệ thời trang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Đủ</v>
          </cell>
        </row>
        <row r="151">
          <cell r="C151" t="str">
            <v>2120130089</v>
          </cell>
          <cell r="D151">
            <v>37070</v>
          </cell>
          <cell r="E151" t="str">
            <v>CCQ2013D</v>
          </cell>
          <cell r="F151" t="str">
            <v>Công nghệ thời trang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Đủ</v>
          </cell>
        </row>
        <row r="152">
          <cell r="C152" t="str">
            <v>2120070005</v>
          </cell>
          <cell r="D152">
            <v>37617</v>
          </cell>
          <cell r="E152" t="str">
            <v>CCQ2007A</v>
          </cell>
          <cell r="F152" t="str">
            <v>Công nghệ thời trang</v>
          </cell>
          <cell r="G152" t="str">
            <v>x</v>
          </cell>
          <cell r="H152" t="str">
            <v>x</v>
          </cell>
          <cell r="I152" t="str">
            <v>x</v>
          </cell>
          <cell r="J152" t="str">
            <v>x</v>
          </cell>
          <cell r="K152" t="str">
            <v>x</v>
          </cell>
          <cell r="L152" t="str">
            <v>Đủ</v>
          </cell>
        </row>
        <row r="153">
          <cell r="C153" t="str">
            <v>2120070017</v>
          </cell>
          <cell r="D153">
            <v>37060</v>
          </cell>
          <cell r="E153" t="str">
            <v>CCQ2007A</v>
          </cell>
          <cell r="F153" t="str">
            <v>Công nghệ thời trang</v>
          </cell>
          <cell r="G153" t="str">
            <v>x</v>
          </cell>
          <cell r="H153"/>
          <cell r="I153" t="str">
            <v>x</v>
          </cell>
          <cell r="J153" t="str">
            <v>x</v>
          </cell>
          <cell r="K153" t="str">
            <v>x</v>
          </cell>
          <cell r="L153" t="str">
            <v>ks</v>
          </cell>
        </row>
        <row r="154">
          <cell r="C154" t="str">
            <v>2120070007</v>
          </cell>
          <cell r="D154">
            <v>36845</v>
          </cell>
          <cell r="E154" t="str">
            <v>CCQ2007A</v>
          </cell>
          <cell r="F154" t="str">
            <v>Công nghệ thời trang</v>
          </cell>
          <cell r="G154" t="str">
            <v>x</v>
          </cell>
          <cell r="H154" t="str">
            <v>x</v>
          </cell>
          <cell r="I154" t="str">
            <v>x</v>
          </cell>
          <cell r="J154" t="str">
            <v>x</v>
          </cell>
          <cell r="K154" t="str">
            <v>x</v>
          </cell>
          <cell r="L154" t="str">
            <v>Đủ</v>
          </cell>
        </row>
        <row r="155">
          <cell r="C155" t="str">
            <v>2120070030</v>
          </cell>
          <cell r="D155">
            <v>37290</v>
          </cell>
          <cell r="E155" t="str">
            <v>CCQ2007A</v>
          </cell>
          <cell r="F155" t="str">
            <v>Công nghệ thời trang</v>
          </cell>
          <cell r="G155" t="str">
            <v>x</v>
          </cell>
          <cell r="H155" t="str">
            <v>x</v>
          </cell>
          <cell r="I155" t="str">
            <v>x</v>
          </cell>
          <cell r="J155" t="str">
            <v>x</v>
          </cell>
          <cell r="K155" t="str">
            <v>x</v>
          </cell>
          <cell r="L155" t="str">
            <v>Đủ</v>
          </cell>
        </row>
        <row r="156">
          <cell r="C156" t="str">
            <v>2120070020</v>
          </cell>
          <cell r="D156">
            <v>37327</v>
          </cell>
          <cell r="E156" t="str">
            <v>CCQ2007A</v>
          </cell>
          <cell r="F156" t="str">
            <v>Công nghệ thời trang</v>
          </cell>
          <cell r="G156" t="str">
            <v>x</v>
          </cell>
          <cell r="H156" t="str">
            <v>x</v>
          </cell>
          <cell r="I156" t="str">
            <v>x</v>
          </cell>
          <cell r="J156" t="str">
            <v>x</v>
          </cell>
          <cell r="K156" t="str">
            <v>x</v>
          </cell>
          <cell r="L156" t="str">
            <v>Đủ</v>
          </cell>
        </row>
        <row r="157">
          <cell r="C157" t="str">
            <v>2120070031</v>
          </cell>
          <cell r="D157">
            <v>37362</v>
          </cell>
          <cell r="E157" t="str">
            <v>CCQ2007A</v>
          </cell>
          <cell r="F157" t="str">
            <v>Công nghệ thời trang</v>
          </cell>
          <cell r="G157"/>
          <cell r="H157" t="str">
            <v>x</v>
          </cell>
          <cell r="I157" t="str">
            <v>x</v>
          </cell>
          <cell r="J157" t="str">
            <v>x</v>
          </cell>
          <cell r="K157" t="str">
            <v>x</v>
          </cell>
          <cell r="L157" t="str">
            <v>bằng</v>
          </cell>
        </row>
        <row r="158">
          <cell r="C158" t="str">
            <v>2120070025</v>
          </cell>
          <cell r="D158">
            <v>37159</v>
          </cell>
          <cell r="E158" t="str">
            <v>CCQ2007A</v>
          </cell>
          <cell r="F158" t="str">
            <v>Công nghệ thời trang</v>
          </cell>
          <cell r="G158" t="str">
            <v>x</v>
          </cell>
          <cell r="H158" t="str">
            <v>x</v>
          </cell>
          <cell r="I158" t="str">
            <v>x</v>
          </cell>
          <cell r="J158" t="str">
            <v>x</v>
          </cell>
          <cell r="K158" t="str">
            <v>x</v>
          </cell>
          <cell r="L158" t="str">
            <v>Đủ</v>
          </cell>
        </row>
        <row r="159">
          <cell r="C159" t="str">
            <v>2120200104</v>
          </cell>
          <cell r="D159">
            <v>37410</v>
          </cell>
          <cell r="E159" t="str">
            <v>CCQ2007B</v>
          </cell>
          <cell r="F159" t="str">
            <v>Công nghệ thời trang</v>
          </cell>
          <cell r="G159"/>
          <cell r="H159"/>
          <cell r="I159"/>
          <cell r="J159"/>
          <cell r="K159"/>
          <cell r="L159" t="str">
            <v>hs chưa công chứng</v>
          </cell>
        </row>
        <row r="160">
          <cell r="C160" t="str">
            <v>2121010004</v>
          </cell>
          <cell r="D160">
            <v>37882</v>
          </cell>
          <cell r="E160" t="str">
            <v>CCQ2101A</v>
          </cell>
          <cell r="F160" t="str">
            <v>Công nghệ thời trang</v>
          </cell>
          <cell r="G160" t="str">
            <v>x</v>
          </cell>
          <cell r="H160" t="str">
            <v>x</v>
          </cell>
          <cell r="I160" t="str">
            <v>x</v>
          </cell>
          <cell r="J160" t="str">
            <v>x</v>
          </cell>
          <cell r="K160" t="str">
            <v>x</v>
          </cell>
          <cell r="L160" t="str">
            <v>Đủ</v>
          </cell>
        </row>
        <row r="161">
          <cell r="C161" t="str">
            <v>2121010002</v>
          </cell>
          <cell r="D161">
            <v>37913</v>
          </cell>
          <cell r="E161" t="str">
            <v>CCQ2101A</v>
          </cell>
          <cell r="F161" t="str">
            <v>Công nghệ thời trang</v>
          </cell>
          <cell r="G161" t="str">
            <v>x</v>
          </cell>
          <cell r="H161" t="str">
            <v>x</v>
          </cell>
          <cell r="I161" t="str">
            <v>x</v>
          </cell>
          <cell r="J161" t="str">
            <v>x</v>
          </cell>
          <cell r="K161" t="str">
            <v>x</v>
          </cell>
          <cell r="L161" t="str">
            <v>Đủ</v>
          </cell>
        </row>
        <row r="162">
          <cell r="C162" t="str">
            <v>2121010007</v>
          </cell>
          <cell r="D162">
            <v>37676</v>
          </cell>
          <cell r="E162" t="str">
            <v>CCQ2101A</v>
          </cell>
          <cell r="F162" t="str">
            <v>Công nghệ thời trang</v>
          </cell>
          <cell r="G162" t="str">
            <v>x</v>
          </cell>
          <cell r="H162" t="str">
            <v>x</v>
          </cell>
          <cell r="I162" t="str">
            <v>x</v>
          </cell>
          <cell r="J162" t="str">
            <v>x</v>
          </cell>
          <cell r="K162" t="str">
            <v>x</v>
          </cell>
          <cell r="L162" t="str">
            <v>Đủ</v>
          </cell>
        </row>
        <row r="163">
          <cell r="C163" t="str">
            <v>2121010006</v>
          </cell>
          <cell r="D163">
            <v>37914</v>
          </cell>
          <cell r="E163" t="str">
            <v>CCQ2101A</v>
          </cell>
          <cell r="F163" t="str">
            <v>Công nghệ thời trang</v>
          </cell>
          <cell r="G163" t="str">
            <v>x</v>
          </cell>
          <cell r="H163" t="str">
            <v>x</v>
          </cell>
          <cell r="I163" t="str">
            <v>x</v>
          </cell>
          <cell r="J163" t="str">
            <v>x</v>
          </cell>
          <cell r="K163" t="str">
            <v>x</v>
          </cell>
          <cell r="L163" t="str">
            <v>Đủ</v>
          </cell>
        </row>
        <row r="164">
          <cell r="C164" t="str">
            <v>2121130011</v>
          </cell>
          <cell r="D164">
            <v>37879</v>
          </cell>
          <cell r="E164" t="str">
            <v>CCQ2113A</v>
          </cell>
          <cell r="F164" t="str">
            <v>Công nghệ thời trang</v>
          </cell>
          <cell r="G164" t="str">
            <v>x</v>
          </cell>
          <cell r="H164" t="str">
            <v>x</v>
          </cell>
          <cell r="I164" t="str">
            <v>x</v>
          </cell>
          <cell r="J164" t="str">
            <v>x</v>
          </cell>
          <cell r="K164" t="str">
            <v>x</v>
          </cell>
          <cell r="L164" t="str">
            <v>Đủ</v>
          </cell>
        </row>
        <row r="165">
          <cell r="C165" t="str">
            <v>2121130027</v>
          </cell>
          <cell r="D165">
            <v>37642</v>
          </cell>
          <cell r="E165" t="str">
            <v>CCQ2113A</v>
          </cell>
          <cell r="F165" t="str">
            <v>Công nghệ thời trang</v>
          </cell>
          <cell r="G165"/>
          <cell r="H165" t="str">
            <v>x</v>
          </cell>
          <cell r="I165" t="str">
            <v>x</v>
          </cell>
          <cell r="J165" t="str">
            <v>x</v>
          </cell>
          <cell r="K165" t="str">
            <v>x</v>
          </cell>
          <cell r="L165" t="str">
            <v>BTN</v>
          </cell>
        </row>
        <row r="166">
          <cell r="C166" t="str">
            <v>2121130025</v>
          </cell>
          <cell r="D166">
            <v>37858</v>
          </cell>
          <cell r="E166" t="str">
            <v>CCQ2113A</v>
          </cell>
          <cell r="F166" t="str">
            <v>Công nghệ thời trang</v>
          </cell>
          <cell r="G166"/>
          <cell r="H166" t="str">
            <v>x</v>
          </cell>
          <cell r="I166" t="str">
            <v>x</v>
          </cell>
          <cell r="J166" t="str">
            <v>x</v>
          </cell>
          <cell r="K166" t="str">
            <v>x</v>
          </cell>
          <cell r="L166" t="str">
            <v>BTN</v>
          </cell>
        </row>
        <row r="167">
          <cell r="C167" t="str">
            <v>2121130007</v>
          </cell>
          <cell r="D167">
            <v>37846</v>
          </cell>
          <cell r="E167" t="str">
            <v>CCQ2113A</v>
          </cell>
          <cell r="F167" t="str">
            <v>Công nghệ thời trang</v>
          </cell>
          <cell r="G167" t="str">
            <v>x</v>
          </cell>
          <cell r="H167" t="str">
            <v>x</v>
          </cell>
          <cell r="I167" t="str">
            <v>x</v>
          </cell>
          <cell r="J167" t="str">
            <v>x</v>
          </cell>
          <cell r="K167" t="str">
            <v>x</v>
          </cell>
          <cell r="L167" t="str">
            <v>Đủ</v>
          </cell>
        </row>
        <row r="168">
          <cell r="C168" t="str">
            <v>2121130017</v>
          </cell>
          <cell r="D168">
            <v>37749</v>
          </cell>
          <cell r="E168" t="str">
            <v>CCQ2113A</v>
          </cell>
          <cell r="F168" t="str">
            <v>Công nghệ thời trang</v>
          </cell>
          <cell r="G168" t="str">
            <v>x</v>
          </cell>
          <cell r="H168" t="str">
            <v>x</v>
          </cell>
          <cell r="I168" t="str">
            <v>x</v>
          </cell>
          <cell r="J168" t="str">
            <v>x</v>
          </cell>
          <cell r="K168" t="str">
            <v>x</v>
          </cell>
          <cell r="L168" t="str">
            <v>Đủ</v>
          </cell>
        </row>
        <row r="169">
          <cell r="C169" t="str">
            <v>2121130016</v>
          </cell>
          <cell r="D169">
            <v>37625</v>
          </cell>
          <cell r="E169" t="str">
            <v>CCQ2113A</v>
          </cell>
          <cell r="F169" t="str">
            <v>Công nghệ thời trang</v>
          </cell>
          <cell r="G169" t="str">
            <v>x</v>
          </cell>
          <cell r="H169" t="str">
            <v>x</v>
          </cell>
          <cell r="I169" t="str">
            <v>x</v>
          </cell>
          <cell r="J169" t="str">
            <v>x</v>
          </cell>
          <cell r="K169" t="str">
            <v>x</v>
          </cell>
          <cell r="L169" t="str">
            <v>Đủ</v>
          </cell>
        </row>
        <row r="170">
          <cell r="C170" t="str">
            <v>2121130006</v>
          </cell>
          <cell r="D170">
            <v>37778</v>
          </cell>
          <cell r="E170" t="str">
            <v>CCQ2113A</v>
          </cell>
          <cell r="F170" t="str">
            <v>Công nghệ thời trang</v>
          </cell>
          <cell r="G170" t="str">
            <v>x</v>
          </cell>
          <cell r="H170" t="str">
            <v>x</v>
          </cell>
          <cell r="I170" t="str">
            <v>x</v>
          </cell>
          <cell r="J170" t="str">
            <v>x</v>
          </cell>
          <cell r="K170" t="str">
            <v>x</v>
          </cell>
          <cell r="L170" t="str">
            <v>Đủ</v>
          </cell>
        </row>
        <row r="171">
          <cell r="C171" t="str">
            <v>2121130015</v>
          </cell>
          <cell r="D171">
            <v>37980</v>
          </cell>
          <cell r="E171" t="str">
            <v>CCQ2113A</v>
          </cell>
          <cell r="F171" t="str">
            <v>Công nghệ thời trang</v>
          </cell>
          <cell r="G171" t="str">
            <v>x</v>
          </cell>
          <cell r="H171" t="str">
            <v>x</v>
          </cell>
          <cell r="I171" t="str">
            <v>x</v>
          </cell>
          <cell r="J171" t="str">
            <v>x</v>
          </cell>
          <cell r="K171" t="str">
            <v>x</v>
          </cell>
          <cell r="L171" t="str">
            <v>Đủ</v>
          </cell>
        </row>
        <row r="172">
          <cell r="C172" t="str">
            <v>2121130028</v>
          </cell>
          <cell r="D172">
            <v>37774</v>
          </cell>
          <cell r="E172" t="str">
            <v>CCQ2113A</v>
          </cell>
          <cell r="F172" t="str">
            <v>Công nghệ thời trang</v>
          </cell>
          <cell r="G172" t="str">
            <v>x</v>
          </cell>
          <cell r="H172" t="str">
            <v>x</v>
          </cell>
          <cell r="I172" t="str">
            <v>x</v>
          </cell>
          <cell r="J172" t="str">
            <v>x</v>
          </cell>
          <cell r="K172" t="str">
            <v>x</v>
          </cell>
          <cell r="L172" t="str">
            <v>Đủ</v>
          </cell>
        </row>
        <row r="173">
          <cell r="C173" t="str">
            <v>2121130037</v>
          </cell>
          <cell r="D173">
            <v>37755</v>
          </cell>
          <cell r="E173" t="str">
            <v>CCQ2113B</v>
          </cell>
          <cell r="F173" t="str">
            <v>Công nghệ thời trang</v>
          </cell>
          <cell r="G173" t="str">
            <v>x</v>
          </cell>
          <cell r="H173" t="str">
            <v>x</v>
          </cell>
          <cell r="I173" t="str">
            <v>x</v>
          </cell>
          <cell r="J173" t="str">
            <v>x</v>
          </cell>
          <cell r="K173" t="str">
            <v>x</v>
          </cell>
          <cell r="L173" t="str">
            <v>Đủ</v>
          </cell>
        </row>
        <row r="174">
          <cell r="C174" t="str">
            <v>2121130048</v>
          </cell>
          <cell r="D174">
            <v>37731</v>
          </cell>
          <cell r="E174" t="str">
            <v>CCQ2113B</v>
          </cell>
          <cell r="F174" t="str">
            <v>Công nghệ thời trang</v>
          </cell>
          <cell r="G174" t="str">
            <v>x</v>
          </cell>
          <cell r="H174" t="str">
            <v>x</v>
          </cell>
          <cell r="I174" t="str">
            <v>x</v>
          </cell>
          <cell r="J174" t="str">
            <v>x</v>
          </cell>
          <cell r="K174" t="str">
            <v>x</v>
          </cell>
          <cell r="L174" t="str">
            <v>Đủ</v>
          </cell>
        </row>
        <row r="175">
          <cell r="C175" t="str">
            <v>2120130040</v>
          </cell>
          <cell r="D175">
            <v>37542</v>
          </cell>
          <cell r="E175" t="str">
            <v>CCQ2013B</v>
          </cell>
          <cell r="F175" t="str">
            <v>Công nghệ thời trang</v>
          </cell>
          <cell r="G175" t="str">
            <v>x</v>
          </cell>
          <cell r="H175" t="str">
            <v>x</v>
          </cell>
          <cell r="I175" t="str">
            <v>x</v>
          </cell>
          <cell r="J175" t="str">
            <v>x</v>
          </cell>
          <cell r="K175" t="str">
            <v>x</v>
          </cell>
          <cell r="L175" t="str">
            <v>Đủ</v>
          </cell>
        </row>
        <row r="176">
          <cell r="C176" t="str">
            <v>2121130032</v>
          </cell>
          <cell r="D176">
            <v>35067</v>
          </cell>
          <cell r="E176" t="str">
            <v>CCQ2113B</v>
          </cell>
          <cell r="F176" t="str">
            <v>Công nghệ thời trang</v>
          </cell>
          <cell r="G176" t="str">
            <v>x</v>
          </cell>
          <cell r="H176"/>
          <cell r="I176"/>
          <cell r="J176" t="str">
            <v>x</v>
          </cell>
          <cell r="K176" t="str">
            <v>x</v>
          </cell>
          <cell r="L176" t="str">
            <v>KS,HB</v>
          </cell>
        </row>
        <row r="177">
          <cell r="C177" t="str">
            <v>2121130035</v>
          </cell>
          <cell r="D177">
            <v>36582</v>
          </cell>
          <cell r="E177" t="str">
            <v>CCQ2113B</v>
          </cell>
          <cell r="F177" t="str">
            <v>Công nghệ thời trang</v>
          </cell>
          <cell r="G177" t="str">
            <v>x</v>
          </cell>
          <cell r="H177" t="str">
            <v>x</v>
          </cell>
          <cell r="I177" t="str">
            <v>x</v>
          </cell>
          <cell r="J177" t="str">
            <v>x</v>
          </cell>
          <cell r="K177"/>
          <cell r="L177" t="str">
            <v>CCCD</v>
          </cell>
        </row>
        <row r="178">
          <cell r="C178" t="str">
            <v>2120110110</v>
          </cell>
          <cell r="D178" t="str">
            <v>22/112002</v>
          </cell>
          <cell r="E178" t="str">
            <v>CCQ2011D</v>
          </cell>
          <cell r="F178" t="str">
            <v>Công nghệ thông tin</v>
          </cell>
          <cell r="G178" t="str">
            <v>x</v>
          </cell>
          <cell r="H178" t="str">
            <v>x</v>
          </cell>
          <cell r="I178" t="str">
            <v>x</v>
          </cell>
          <cell r="J178" t="str">
            <v>x</v>
          </cell>
          <cell r="K178" t="str">
            <v>x</v>
          </cell>
          <cell r="L178" t="str">
            <v>Đủ</v>
          </cell>
        </row>
        <row r="179">
          <cell r="C179" t="str">
            <v>2120110126</v>
          </cell>
          <cell r="D179">
            <v>37481</v>
          </cell>
          <cell r="E179" t="str">
            <v>CCQ2011D</v>
          </cell>
          <cell r="F179" t="str">
            <v>Công nghệ thông tin</v>
          </cell>
          <cell r="G179" t="str">
            <v>x</v>
          </cell>
          <cell r="H179" t="str">
            <v>x</v>
          </cell>
          <cell r="I179" t="str">
            <v>x</v>
          </cell>
          <cell r="J179" t="str">
            <v>x</v>
          </cell>
          <cell r="K179" t="str">
            <v>x</v>
          </cell>
          <cell r="L179" t="str">
            <v>Đủ</v>
          </cell>
        </row>
        <row r="180">
          <cell r="C180" t="str">
            <v>2120110387</v>
          </cell>
          <cell r="D180">
            <v>37529</v>
          </cell>
          <cell r="E180" t="str">
            <v>CCQ2011J</v>
          </cell>
          <cell r="F180" t="str">
            <v>Công nghệ thông tin</v>
          </cell>
          <cell r="G180" t="str">
            <v>x</v>
          </cell>
          <cell r="H180" t="str">
            <v>x</v>
          </cell>
          <cell r="I180" t="str">
            <v>x</v>
          </cell>
          <cell r="J180" t="str">
            <v>x</v>
          </cell>
          <cell r="K180" t="str">
            <v>x</v>
          </cell>
          <cell r="L180" t="str">
            <v>Đủ</v>
          </cell>
        </row>
        <row r="181">
          <cell r="C181" t="str">
            <v>2120110131</v>
          </cell>
          <cell r="D181">
            <v>37419</v>
          </cell>
          <cell r="E181" t="str">
            <v>CCQ2011D</v>
          </cell>
          <cell r="F181" t="str">
            <v>Công nghệ thông tin</v>
          </cell>
          <cell r="G181" t="str">
            <v>x</v>
          </cell>
          <cell r="H181" t="str">
            <v>x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Đủ</v>
          </cell>
        </row>
        <row r="182">
          <cell r="C182" t="str">
            <v>2119110025</v>
          </cell>
          <cell r="D182">
            <v>37002</v>
          </cell>
          <cell r="E182" t="str">
            <v>CCQ1911A</v>
          </cell>
          <cell r="F182" t="str">
            <v>Công nghệ thông tin</v>
          </cell>
          <cell r="G182" t="str">
            <v>x</v>
          </cell>
          <cell r="H182" t="str">
            <v>x</v>
          </cell>
          <cell r="I182" t="str">
            <v>x</v>
          </cell>
          <cell r="J182"/>
          <cell r="K182" t="str">
            <v>x</v>
          </cell>
          <cell r="L182" t="str">
            <v>syll</v>
          </cell>
        </row>
        <row r="183">
          <cell r="C183" t="str">
            <v>2119110160</v>
          </cell>
          <cell r="D183">
            <v>37155</v>
          </cell>
          <cell r="E183" t="str">
            <v>CCQ1911E</v>
          </cell>
          <cell r="F183" t="str">
            <v>Công nghệ thông tin</v>
          </cell>
          <cell r="G183" t="str">
            <v>x</v>
          </cell>
          <cell r="H183" t="str">
            <v>x</v>
          </cell>
          <cell r="I183" t="str">
            <v>x</v>
          </cell>
          <cell r="J183" t="str">
            <v>x</v>
          </cell>
          <cell r="K183" t="str">
            <v>x</v>
          </cell>
          <cell r="L183" t="str">
            <v>đủ</v>
          </cell>
        </row>
        <row r="184">
          <cell r="C184" t="str">
            <v>2119110055</v>
          </cell>
          <cell r="D184">
            <v>36508</v>
          </cell>
          <cell r="E184" t="str">
            <v>CCQ1911B</v>
          </cell>
          <cell r="F184" t="str">
            <v>Công nghệ thông tin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đủ</v>
          </cell>
        </row>
        <row r="185">
          <cell r="C185" t="str">
            <v>2120110305</v>
          </cell>
          <cell r="D185">
            <v>37406</v>
          </cell>
          <cell r="E185" t="str">
            <v>CCQ2011I</v>
          </cell>
          <cell r="F185" t="str">
            <v>Công nghệ thông tin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đủ</v>
          </cell>
        </row>
        <row r="186">
          <cell r="C186" t="str">
            <v>2120110018</v>
          </cell>
          <cell r="D186">
            <v>37348</v>
          </cell>
          <cell r="E186" t="str">
            <v>CCQ2011A</v>
          </cell>
          <cell r="F186" t="str">
            <v>Công nghệ thông tin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đủ</v>
          </cell>
        </row>
        <row r="187">
          <cell r="C187" t="str">
            <v>2119110341</v>
          </cell>
          <cell r="D187">
            <v>36970</v>
          </cell>
          <cell r="E187" t="str">
            <v>CCQ1911J</v>
          </cell>
          <cell r="F187" t="str">
            <v>Công nghệ thông tin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/>
          <cell r="L187" t="str">
            <v>cccd</v>
          </cell>
        </row>
        <row r="188">
          <cell r="C188" t="str">
            <v>2120110150</v>
          </cell>
          <cell r="D188">
            <v>37520</v>
          </cell>
          <cell r="E188" t="str">
            <v>CCQ2011E</v>
          </cell>
          <cell r="F188" t="str">
            <v>Công nghệ thông tin</v>
          </cell>
          <cell r="G188"/>
          <cell r="H188" t="str">
            <v>x</v>
          </cell>
          <cell r="I188" t="str">
            <v>x</v>
          </cell>
          <cell r="J188" t="str">
            <v>x</v>
          </cell>
          <cell r="K188" t="str">
            <v>x</v>
          </cell>
          <cell r="L188" t="str">
            <v>bằng</v>
          </cell>
        </row>
        <row r="189">
          <cell r="C189" t="str">
            <v>2120110085</v>
          </cell>
          <cell r="D189">
            <v>37541</v>
          </cell>
          <cell r="E189" t="str">
            <v>CCQ2011C</v>
          </cell>
          <cell r="F189" t="str">
            <v>Công nghệ thông tin</v>
          </cell>
          <cell r="G189" t="str">
            <v>x</v>
          </cell>
          <cell r="H189" t="str">
            <v>x</v>
          </cell>
          <cell r="I189" t="str">
            <v>x</v>
          </cell>
          <cell r="J189" t="str">
            <v>x</v>
          </cell>
          <cell r="K189" t="str">
            <v>x</v>
          </cell>
          <cell r="L189" t="str">
            <v>đủ</v>
          </cell>
        </row>
        <row r="190">
          <cell r="C190" t="str">
            <v>2119110227</v>
          </cell>
          <cell r="D190">
            <v>36614</v>
          </cell>
          <cell r="E190" t="str">
            <v>CCQ1911G</v>
          </cell>
          <cell r="F190" t="str">
            <v>Công nghệ thông tin</v>
          </cell>
          <cell r="G190" t="str">
            <v>x</v>
          </cell>
          <cell r="H190" t="str">
            <v>x</v>
          </cell>
          <cell r="I190" t="str">
            <v>x</v>
          </cell>
          <cell r="J190" t="str">
            <v>x</v>
          </cell>
          <cell r="K190" t="str">
            <v>x</v>
          </cell>
          <cell r="L190" t="str">
            <v>đủ</v>
          </cell>
        </row>
        <row r="191">
          <cell r="C191" t="str">
            <v>2119110267</v>
          </cell>
          <cell r="D191">
            <v>37022</v>
          </cell>
          <cell r="E191" t="str">
            <v>CCQ1911H</v>
          </cell>
          <cell r="F191" t="str">
            <v>Công nghệ thông tin</v>
          </cell>
          <cell r="G191" t="str">
            <v>x</v>
          </cell>
          <cell r="H191" t="str">
            <v>x</v>
          </cell>
          <cell r="I191" t="str">
            <v>x</v>
          </cell>
          <cell r="J191" t="str">
            <v>x</v>
          </cell>
          <cell r="K191" t="str">
            <v>x</v>
          </cell>
          <cell r="L191" t="str">
            <v>đủ</v>
          </cell>
        </row>
        <row r="192">
          <cell r="C192" t="str">
            <v>2120110038</v>
          </cell>
          <cell r="D192">
            <v>37550</v>
          </cell>
          <cell r="E192" t="str">
            <v>CCQ2011B</v>
          </cell>
          <cell r="F192" t="str">
            <v>Công nghệ thông tin</v>
          </cell>
          <cell r="G192" t="str">
            <v>x</v>
          </cell>
          <cell r="H192" t="str">
            <v>x</v>
          </cell>
          <cell r="I192" t="str">
            <v>x</v>
          </cell>
          <cell r="J192" t="str">
            <v>x</v>
          </cell>
          <cell r="K192" t="str">
            <v>x</v>
          </cell>
          <cell r="L192" t="str">
            <v>đủ</v>
          </cell>
        </row>
        <row r="193">
          <cell r="C193" t="str">
            <v>2119110032</v>
          </cell>
          <cell r="D193">
            <v>37113</v>
          </cell>
          <cell r="E193" t="str">
            <v>CCQ1911A</v>
          </cell>
          <cell r="F193" t="str">
            <v>Công nghệ thông tin</v>
          </cell>
          <cell r="G193" t="str">
            <v>x</v>
          </cell>
          <cell r="H193" t="str">
            <v>x</v>
          </cell>
          <cell r="I193" t="str">
            <v>x</v>
          </cell>
          <cell r="J193" t="str">
            <v>x</v>
          </cell>
          <cell r="K193" t="str">
            <v>x</v>
          </cell>
          <cell r="L193" t="str">
            <v>đủ</v>
          </cell>
        </row>
        <row r="194">
          <cell r="C194" t="str">
            <v>2118110183</v>
          </cell>
          <cell r="D194">
            <v>36217</v>
          </cell>
          <cell r="E194" t="str">
            <v>CCQ1811C</v>
          </cell>
          <cell r="F194" t="str">
            <v>Công nghệ thông tin</v>
          </cell>
          <cell r="G194" t="str">
            <v>x</v>
          </cell>
          <cell r="H194" t="str">
            <v>x</v>
          </cell>
          <cell r="I194" t="str">
            <v>x</v>
          </cell>
          <cell r="J194"/>
          <cell r="K194" t="str">
            <v>x</v>
          </cell>
          <cell r="L194" t="str">
            <v>syll</v>
          </cell>
        </row>
        <row r="195">
          <cell r="C195" t="str">
            <v>2120110118</v>
          </cell>
          <cell r="D195">
            <v>36616</v>
          </cell>
          <cell r="E195" t="str">
            <v>CCQ2011D</v>
          </cell>
          <cell r="F195" t="str">
            <v>Công nghệ thông tin</v>
          </cell>
          <cell r="G195" t="str">
            <v>x</v>
          </cell>
          <cell r="H195" t="str">
            <v>x</v>
          </cell>
          <cell r="I195" t="str">
            <v>x</v>
          </cell>
          <cell r="J195" t="str">
            <v>x</v>
          </cell>
          <cell r="K195" t="str">
            <v>x</v>
          </cell>
          <cell r="L195" t="str">
            <v>đủ</v>
          </cell>
        </row>
        <row r="196">
          <cell r="C196" t="str">
            <v>2118110231</v>
          </cell>
          <cell r="D196">
            <v>36678</v>
          </cell>
          <cell r="E196" t="str">
            <v>CCQ1811C</v>
          </cell>
          <cell r="F196" t="str">
            <v>Công nghệ thông tin</v>
          </cell>
          <cell r="G196" t="str">
            <v>x</v>
          </cell>
          <cell r="H196" t="str">
            <v>x</v>
          </cell>
          <cell r="I196" t="str">
            <v>x</v>
          </cell>
          <cell r="J196" t="str">
            <v>x</v>
          </cell>
          <cell r="K196" t="str">
            <v>x</v>
          </cell>
          <cell r="L196" t="str">
            <v>đủ</v>
          </cell>
        </row>
        <row r="197">
          <cell r="C197" t="str">
            <v>2120110179</v>
          </cell>
          <cell r="D197">
            <v>37606</v>
          </cell>
          <cell r="E197" t="str">
            <v>CCQ2011F</v>
          </cell>
          <cell r="F197" t="str">
            <v>Công nghệ thông tin</v>
          </cell>
          <cell r="G197" t="str">
            <v>x</v>
          </cell>
          <cell r="H197" t="str">
            <v>x</v>
          </cell>
          <cell r="I197" t="str">
            <v>x</v>
          </cell>
          <cell r="J197" t="str">
            <v>x</v>
          </cell>
          <cell r="K197" t="str">
            <v>x</v>
          </cell>
          <cell r="L197" t="str">
            <v>đủ</v>
          </cell>
        </row>
        <row r="198">
          <cell r="C198" t="str">
            <v>2120110095</v>
          </cell>
          <cell r="D198">
            <v>36975</v>
          </cell>
          <cell r="E198" t="str">
            <v>CCQ2011C</v>
          </cell>
          <cell r="F198" t="str">
            <v>Công nghệ thông tin</v>
          </cell>
          <cell r="G198" t="str">
            <v>x</v>
          </cell>
          <cell r="H198" t="str">
            <v>x</v>
          </cell>
          <cell r="I198" t="str">
            <v>x</v>
          </cell>
          <cell r="J198" t="str">
            <v>x</v>
          </cell>
          <cell r="K198" t="str">
            <v>x</v>
          </cell>
          <cell r="L198" t="str">
            <v>đủ</v>
          </cell>
        </row>
        <row r="199">
          <cell r="C199" t="str">
            <v>2120110036</v>
          </cell>
          <cell r="D199">
            <v>37430</v>
          </cell>
          <cell r="E199" t="str">
            <v>CCQ2011B</v>
          </cell>
          <cell r="F199" t="str">
            <v>Công nghệ thông tin</v>
          </cell>
          <cell r="G199"/>
          <cell r="H199"/>
          <cell r="I199"/>
          <cell r="J199"/>
          <cell r="K199"/>
          <cell r="L199" t="str">
            <v>hs chưa công chứng</v>
          </cell>
        </row>
        <row r="200">
          <cell r="C200" t="str">
            <v>2120110030</v>
          </cell>
          <cell r="D200">
            <v>37107</v>
          </cell>
          <cell r="E200" t="str">
            <v>CCQ2011A</v>
          </cell>
          <cell r="F200" t="str">
            <v>Công nghệ thông tin</v>
          </cell>
          <cell r="G200"/>
          <cell r="H200"/>
          <cell r="I200"/>
          <cell r="J200"/>
          <cell r="K200"/>
          <cell r="L200" t="str">
            <v>hs chưa công chứng</v>
          </cell>
        </row>
        <row r="201">
          <cell r="C201" t="str">
            <v>2119110108</v>
          </cell>
          <cell r="D201">
            <v>36911</v>
          </cell>
          <cell r="E201" t="str">
            <v>CCQ1911D</v>
          </cell>
          <cell r="F201" t="str">
            <v>Công nghệ thông tin</v>
          </cell>
          <cell r="G201" t="str">
            <v>x</v>
          </cell>
          <cell r="H201" t="str">
            <v>x</v>
          </cell>
          <cell r="I201" t="str">
            <v>x</v>
          </cell>
          <cell r="J201" t="str">
            <v>x</v>
          </cell>
          <cell r="K201" t="str">
            <v>x</v>
          </cell>
          <cell r="L201" t="str">
            <v>đủ</v>
          </cell>
        </row>
        <row r="202">
          <cell r="C202" t="str">
            <v>2120110129</v>
          </cell>
          <cell r="D202">
            <v>37397</v>
          </cell>
          <cell r="E202" t="str">
            <v>CCQ2011D</v>
          </cell>
          <cell r="F202" t="str">
            <v>Công nghệ thông tin</v>
          </cell>
          <cell r="G202" t="str">
            <v>x</v>
          </cell>
          <cell r="H202" t="str">
            <v>x</v>
          </cell>
          <cell r="I202" t="str">
            <v>x</v>
          </cell>
          <cell r="J202" t="str">
            <v>x</v>
          </cell>
          <cell r="K202" t="str">
            <v>x</v>
          </cell>
          <cell r="L202" t="str">
            <v>đủ</v>
          </cell>
        </row>
        <row r="203">
          <cell r="C203" t="str">
            <v>2120110330</v>
          </cell>
          <cell r="D203">
            <v>37556</v>
          </cell>
          <cell r="E203" t="str">
            <v>CCQ2011A</v>
          </cell>
          <cell r="F203" t="str">
            <v>Công nghệ thông tin</v>
          </cell>
          <cell r="G203" t="str">
            <v>x</v>
          </cell>
          <cell r="H203" t="str">
            <v>x</v>
          </cell>
          <cell r="I203" t="str">
            <v>x</v>
          </cell>
          <cell r="J203" t="str">
            <v>x</v>
          </cell>
          <cell r="K203" t="str">
            <v>x</v>
          </cell>
          <cell r="L203" t="str">
            <v>đủ</v>
          </cell>
        </row>
        <row r="204">
          <cell r="C204" t="str">
            <v>2120220011</v>
          </cell>
          <cell r="D204">
            <v>37607</v>
          </cell>
          <cell r="E204" t="str">
            <v>CCQ2022A</v>
          </cell>
          <cell r="F204" t="str">
            <v>Công nghệ thông tin</v>
          </cell>
          <cell r="G204" t="str">
            <v>x</v>
          </cell>
          <cell r="H204" t="str">
            <v>x</v>
          </cell>
          <cell r="I204" t="str">
            <v>x</v>
          </cell>
          <cell r="J204" t="str">
            <v>x</v>
          </cell>
          <cell r="K204" t="str">
            <v>x</v>
          </cell>
          <cell r="L204" t="str">
            <v>đủ</v>
          </cell>
        </row>
        <row r="205">
          <cell r="C205" t="str">
            <v>2119110313</v>
          </cell>
          <cell r="D205">
            <v>36902</v>
          </cell>
          <cell r="E205" t="str">
            <v>CCQ1911J</v>
          </cell>
          <cell r="F205" t="str">
            <v>Công nghệ thông tin</v>
          </cell>
          <cell r="G205" t="str">
            <v>x</v>
          </cell>
          <cell r="H205" t="str">
            <v>x</v>
          </cell>
          <cell r="I205" t="str">
            <v>x</v>
          </cell>
          <cell r="J205" t="str">
            <v>x</v>
          </cell>
          <cell r="K205" t="str">
            <v>x</v>
          </cell>
          <cell r="L205" t="str">
            <v>đủ</v>
          </cell>
        </row>
        <row r="206">
          <cell r="C206" t="str">
            <v>2120220014</v>
          </cell>
          <cell r="D206">
            <v>37074</v>
          </cell>
          <cell r="E206" t="str">
            <v>CCQ2022A</v>
          </cell>
          <cell r="F206" t="str">
            <v>Công nghệ thông tin</v>
          </cell>
          <cell r="G206" t="str">
            <v>x</v>
          </cell>
          <cell r="H206" t="str">
            <v>x</v>
          </cell>
          <cell r="I206" t="str">
            <v>x</v>
          </cell>
          <cell r="J206" t="str">
            <v>x</v>
          </cell>
          <cell r="K206" t="str">
            <v>x</v>
          </cell>
          <cell r="L206" t="str">
            <v>đủ</v>
          </cell>
        </row>
        <row r="207">
          <cell r="C207" t="str">
            <v>2120220003</v>
          </cell>
          <cell r="D207">
            <v>37517</v>
          </cell>
          <cell r="E207" t="str">
            <v>CCQ2022A</v>
          </cell>
          <cell r="F207" t="str">
            <v>Công nghệ thông tin</v>
          </cell>
          <cell r="G207" t="str">
            <v>x</v>
          </cell>
          <cell r="H207" t="str">
            <v>x</v>
          </cell>
          <cell r="I207" t="str">
            <v>x</v>
          </cell>
          <cell r="J207" t="str">
            <v>x</v>
          </cell>
          <cell r="K207" t="str">
            <v>x</v>
          </cell>
          <cell r="L207" t="str">
            <v>đủ</v>
          </cell>
        </row>
        <row r="208">
          <cell r="C208" t="str">
            <v>2120110278</v>
          </cell>
          <cell r="D208">
            <v>37534</v>
          </cell>
          <cell r="E208" t="str">
            <v>CCQ2011H</v>
          </cell>
          <cell r="F208" t="str">
            <v>Công nghệ thông tin</v>
          </cell>
          <cell r="G208" t="str">
            <v>x</v>
          </cell>
          <cell r="H208" t="str">
            <v>x</v>
          </cell>
          <cell r="I208" t="str">
            <v>x</v>
          </cell>
          <cell r="J208" t="str">
            <v>x</v>
          </cell>
          <cell r="K208" t="str">
            <v>x</v>
          </cell>
          <cell r="L208" t="str">
            <v>đủ</v>
          </cell>
        </row>
        <row r="209">
          <cell r="C209" t="str">
            <v>2120110275</v>
          </cell>
          <cell r="D209">
            <v>37286</v>
          </cell>
          <cell r="E209" t="str">
            <v>CCQ2011H</v>
          </cell>
          <cell r="F209" t="str">
            <v>Công nghệ thông tin</v>
          </cell>
          <cell r="G209" t="str">
            <v>x</v>
          </cell>
          <cell r="H209" t="str">
            <v>x</v>
          </cell>
          <cell r="I209" t="str">
            <v>x</v>
          </cell>
          <cell r="J209" t="str">
            <v>x</v>
          </cell>
          <cell r="K209" t="str">
            <v>x</v>
          </cell>
          <cell r="L209" t="str">
            <v>đủ</v>
          </cell>
        </row>
        <row r="210">
          <cell r="C210" t="str">
            <v>2119110299</v>
          </cell>
          <cell r="D210">
            <v>37193</v>
          </cell>
          <cell r="E210" t="str">
            <v>CCQ1911I</v>
          </cell>
          <cell r="F210" t="str">
            <v>Công nghệ thông tin</v>
          </cell>
          <cell r="G210"/>
          <cell r="H210"/>
          <cell r="I210"/>
          <cell r="J210"/>
          <cell r="K210"/>
          <cell r="L210" t="str">
            <v>hs chưa công chứng</v>
          </cell>
        </row>
        <row r="211">
          <cell r="C211" t="str">
            <v>2120110040</v>
          </cell>
          <cell r="D211">
            <v>37519</v>
          </cell>
          <cell r="E211" t="str">
            <v>CCQ2011B</v>
          </cell>
          <cell r="F211" t="str">
            <v>Công nghệ thông tin</v>
          </cell>
          <cell r="G211" t="str">
            <v>x</v>
          </cell>
          <cell r="H211" t="str">
            <v>x</v>
          </cell>
          <cell r="I211" t="str">
            <v>x</v>
          </cell>
          <cell r="J211" t="str">
            <v>x</v>
          </cell>
          <cell r="K211" t="str">
            <v>x</v>
          </cell>
          <cell r="L211" t="str">
            <v>đủ-</v>
          </cell>
        </row>
        <row r="212">
          <cell r="C212" t="str">
            <v>2120110370</v>
          </cell>
          <cell r="D212">
            <v>37513</v>
          </cell>
          <cell r="E212" t="str">
            <v>CCQ2011H</v>
          </cell>
          <cell r="F212" t="str">
            <v>Công nghệ thông tin</v>
          </cell>
          <cell r="G212" t="str">
            <v>x</v>
          </cell>
          <cell r="H212" t="str">
            <v>x</v>
          </cell>
          <cell r="I212" t="str">
            <v>x</v>
          </cell>
          <cell r="J212" t="str">
            <v>x</v>
          </cell>
          <cell r="K212" t="str">
            <v>x</v>
          </cell>
          <cell r="L212" t="str">
            <v>đủ</v>
          </cell>
        </row>
        <row r="213">
          <cell r="C213" t="str">
            <v>2120110013</v>
          </cell>
          <cell r="D213">
            <v>37044</v>
          </cell>
          <cell r="E213" t="str">
            <v>CCQ2011A</v>
          </cell>
          <cell r="F213" t="str">
            <v>Công nghệ thông tin</v>
          </cell>
          <cell r="G213" t="str">
            <v>x</v>
          </cell>
          <cell r="H213" t="str">
            <v>x</v>
          </cell>
          <cell r="I213" t="str">
            <v>x</v>
          </cell>
          <cell r="J213" t="str">
            <v>x</v>
          </cell>
          <cell r="K213" t="str">
            <v>x</v>
          </cell>
          <cell r="L213" t="str">
            <v>đủ</v>
          </cell>
        </row>
        <row r="214">
          <cell r="C214" t="str">
            <v>2118110331</v>
          </cell>
          <cell r="D214">
            <v>36777</v>
          </cell>
          <cell r="E214" t="str">
            <v>CCQ1811D</v>
          </cell>
          <cell r="F214" t="str">
            <v>Công nghệ thông tin</v>
          </cell>
          <cell r="G214"/>
          <cell r="H214"/>
          <cell r="I214"/>
          <cell r="J214"/>
          <cell r="K214"/>
          <cell r="L214" t="str">
            <v>hs chưa công chứng</v>
          </cell>
        </row>
        <row r="215">
          <cell r="C215" t="str">
            <v>2120110143</v>
          </cell>
          <cell r="D215">
            <v>37516</v>
          </cell>
          <cell r="E215" t="str">
            <v>CCQ2011E</v>
          </cell>
          <cell r="F215" t="str">
            <v>Công nghệ thông tin</v>
          </cell>
          <cell r="G215" t="str">
            <v>x</v>
          </cell>
          <cell r="H215" t="str">
            <v>x</v>
          </cell>
          <cell r="I215" t="str">
            <v>x</v>
          </cell>
          <cell r="J215" t="str">
            <v>x</v>
          </cell>
          <cell r="K215" t="str">
            <v>x</v>
          </cell>
          <cell r="L215" t="str">
            <v>đủ</v>
          </cell>
        </row>
        <row r="216">
          <cell r="C216" t="str">
            <v>2120110154</v>
          </cell>
          <cell r="D216">
            <v>37353</v>
          </cell>
          <cell r="E216" t="str">
            <v>CCQ2011E</v>
          </cell>
          <cell r="F216" t="str">
            <v>Công nghệ thông tin</v>
          </cell>
          <cell r="G216" t="str">
            <v>x</v>
          </cell>
          <cell r="H216" t="str">
            <v>x</v>
          </cell>
          <cell r="I216" t="str">
            <v>x</v>
          </cell>
          <cell r="J216" t="str">
            <v>x</v>
          </cell>
          <cell r="K216" t="str">
            <v>x</v>
          </cell>
          <cell r="L216" t="str">
            <v>đủ</v>
          </cell>
        </row>
        <row r="217">
          <cell r="C217" t="str">
            <v>2119110271</v>
          </cell>
          <cell r="D217">
            <v>36459</v>
          </cell>
          <cell r="E217" t="str">
            <v>CCQ1911H</v>
          </cell>
          <cell r="F217" t="str">
            <v>Công nghệ thông tin</v>
          </cell>
          <cell r="G217" t="str">
            <v>x</v>
          </cell>
          <cell r="H217" t="str">
            <v>x</v>
          </cell>
          <cell r="I217" t="str">
            <v>x</v>
          </cell>
          <cell r="J217" t="str">
            <v>x</v>
          </cell>
          <cell r="K217" t="str">
            <v>x</v>
          </cell>
          <cell r="L217" t="str">
            <v>đủ</v>
          </cell>
        </row>
        <row r="218">
          <cell r="C218" t="str">
            <v>2119110117</v>
          </cell>
          <cell r="D218">
            <v>36951</v>
          </cell>
          <cell r="E218" t="str">
            <v>CCQ1911D</v>
          </cell>
          <cell r="F218" t="str">
            <v>Công nghệ thông tin</v>
          </cell>
          <cell r="G218" t="str">
            <v>x</v>
          </cell>
          <cell r="H218" t="str">
            <v>x</v>
          </cell>
          <cell r="I218" t="str">
            <v>x</v>
          </cell>
          <cell r="J218" t="str">
            <v>x</v>
          </cell>
          <cell r="K218" t="str">
            <v>x</v>
          </cell>
          <cell r="L218" t="str">
            <v>đủ</v>
          </cell>
        </row>
        <row r="219">
          <cell r="C219" t="str">
            <v>2118110091</v>
          </cell>
          <cell r="D219">
            <v>36447</v>
          </cell>
          <cell r="E219" t="str">
            <v>CCQ1811B</v>
          </cell>
          <cell r="F219" t="str">
            <v>Công nghệ thông tin</v>
          </cell>
          <cell r="G219" t="str">
            <v>x</v>
          </cell>
          <cell r="H219" t="str">
            <v>x</v>
          </cell>
          <cell r="I219" t="str">
            <v>x</v>
          </cell>
          <cell r="J219" t="str">
            <v>x</v>
          </cell>
          <cell r="K219" t="str">
            <v>x</v>
          </cell>
          <cell r="L219" t="str">
            <v>đủ</v>
          </cell>
        </row>
        <row r="220">
          <cell r="C220" t="str">
            <v>2118110379</v>
          </cell>
          <cell r="D220">
            <v>36843</v>
          </cell>
          <cell r="E220" t="str">
            <v>CCQ1811E</v>
          </cell>
          <cell r="F220" t="str">
            <v>Công nghệ thông tin</v>
          </cell>
          <cell r="G220"/>
          <cell r="H220" t="str">
            <v>x</v>
          </cell>
          <cell r="I220"/>
          <cell r="J220" t="str">
            <v>x</v>
          </cell>
          <cell r="K220" t="str">
            <v>x</v>
          </cell>
          <cell r="L220" t="str">
            <v>bằng,hb</v>
          </cell>
        </row>
        <row r="221">
          <cell r="C221" t="str">
            <v>2120110021</v>
          </cell>
          <cell r="D221">
            <v>37423</v>
          </cell>
          <cell r="E221" t="str">
            <v>CCQ2011A</v>
          </cell>
          <cell r="F221" t="str">
            <v>Công nghệ thông tin</v>
          </cell>
          <cell r="G221" t="str">
            <v>x</v>
          </cell>
          <cell r="H221" t="str">
            <v>x</v>
          </cell>
          <cell r="I221" t="str">
            <v>x</v>
          </cell>
          <cell r="J221" t="str">
            <v>x</v>
          </cell>
          <cell r="K221" t="str">
            <v>x</v>
          </cell>
          <cell r="L221" t="str">
            <v>đủ</v>
          </cell>
        </row>
        <row r="222">
          <cell r="C222" t="str">
            <v>2117060049</v>
          </cell>
          <cell r="D222" t="str">
            <v>18/02/1999</v>
          </cell>
          <cell r="E222" t="str">
            <v>CCQ1706A</v>
          </cell>
          <cell r="F222" t="str">
            <v>Điện - Điện tử</v>
          </cell>
          <cell r="G222"/>
          <cell r="H222" t="str">
            <v>x</v>
          </cell>
          <cell r="I222" t="str">
            <v>x</v>
          </cell>
          <cell r="J222" t="str">
            <v>x</v>
          </cell>
          <cell r="K222"/>
          <cell r="L222" t="str">
            <v>bằng,cccd</v>
          </cell>
        </row>
        <row r="223">
          <cell r="C223" t="str">
            <v>2118060075</v>
          </cell>
          <cell r="D223" t="str">
            <v>01/01/2000</v>
          </cell>
          <cell r="E223" t="str">
            <v>CCQ1806B</v>
          </cell>
          <cell r="F223" t="str">
            <v>Điện - Điện tử</v>
          </cell>
          <cell r="G223" t="str">
            <v>x</v>
          </cell>
          <cell r="H223" t="str">
            <v>x</v>
          </cell>
          <cell r="I223"/>
          <cell r="J223" t="str">
            <v>x</v>
          </cell>
          <cell r="K223" t="str">
            <v>x</v>
          </cell>
          <cell r="L223" t="str">
            <v>hb</v>
          </cell>
        </row>
        <row r="224">
          <cell r="C224" t="str">
            <v>2118180021</v>
          </cell>
          <cell r="D224" t="str">
            <v>06/06/2000</v>
          </cell>
          <cell r="E224" t="str">
            <v>CCQ1818A</v>
          </cell>
          <cell r="F224" t="str">
            <v>Điện - Điện tử</v>
          </cell>
          <cell r="G224" t="str">
            <v>x</v>
          </cell>
          <cell r="H224" t="str">
            <v>x</v>
          </cell>
          <cell r="I224" t="str">
            <v>x</v>
          </cell>
          <cell r="J224" t="str">
            <v>x</v>
          </cell>
          <cell r="K224" t="str">
            <v>x</v>
          </cell>
          <cell r="L224" t="str">
            <v>đủ</v>
          </cell>
        </row>
        <row r="225">
          <cell r="C225" t="str">
            <v>2119050017</v>
          </cell>
          <cell r="D225" t="str">
            <v>21/01/2001</v>
          </cell>
          <cell r="E225" t="str">
            <v>CCQ1905A</v>
          </cell>
          <cell r="F225" t="str">
            <v>Điện - Điện tử</v>
          </cell>
          <cell r="G225" t="str">
            <v>x</v>
          </cell>
          <cell r="H225" t="str">
            <v>x</v>
          </cell>
          <cell r="I225" t="str">
            <v>x</v>
          </cell>
          <cell r="J225" t="str">
            <v>x</v>
          </cell>
          <cell r="K225" t="str">
            <v>x</v>
          </cell>
          <cell r="L225" t="str">
            <v>đủ</v>
          </cell>
        </row>
        <row r="226">
          <cell r="C226" t="str">
            <v>2119050015</v>
          </cell>
          <cell r="D226" t="str">
            <v>11/07/2001</v>
          </cell>
          <cell r="E226" t="str">
            <v>CCQ1905A</v>
          </cell>
          <cell r="F226" t="str">
            <v>Điện - Điện tử</v>
          </cell>
          <cell r="G226"/>
          <cell r="H226" t="str">
            <v>x</v>
          </cell>
          <cell r="I226" t="str">
            <v>x</v>
          </cell>
          <cell r="J226" t="str">
            <v>x</v>
          </cell>
          <cell r="K226" t="str">
            <v>x</v>
          </cell>
          <cell r="L226" t="str">
            <v>bằng</v>
          </cell>
        </row>
        <row r="227">
          <cell r="C227" t="str">
            <v>2119050065</v>
          </cell>
          <cell r="D227">
            <v>37210</v>
          </cell>
          <cell r="E227" t="str">
            <v>CCQ1905B</v>
          </cell>
          <cell r="F227" t="str">
            <v>Điện - Điện tử</v>
          </cell>
          <cell r="G227" t="str">
            <v>x</v>
          </cell>
          <cell r="H227" t="str">
            <v>x</v>
          </cell>
          <cell r="I227" t="str">
            <v>x</v>
          </cell>
          <cell r="J227" t="str">
            <v>x</v>
          </cell>
          <cell r="K227" t="str">
            <v>x</v>
          </cell>
          <cell r="L227" t="str">
            <v>đủ</v>
          </cell>
        </row>
        <row r="228">
          <cell r="C228" t="str">
            <v>2119050106</v>
          </cell>
          <cell r="D228">
            <v>37151</v>
          </cell>
          <cell r="E228" t="str">
            <v>CCQ1905D</v>
          </cell>
          <cell r="F228" t="str">
            <v>Điện - Điện tử</v>
          </cell>
          <cell r="G228" t="str">
            <v>x</v>
          </cell>
          <cell r="H228" t="str">
            <v>x</v>
          </cell>
          <cell r="I228" t="str">
            <v>x</v>
          </cell>
          <cell r="J228" t="str">
            <v>x</v>
          </cell>
          <cell r="K228" t="str">
            <v>x</v>
          </cell>
          <cell r="L228" t="str">
            <v>đủ</v>
          </cell>
        </row>
        <row r="229">
          <cell r="C229" t="str">
            <v>2119050113</v>
          </cell>
          <cell r="D229" t="str">
            <v>26/10/2001</v>
          </cell>
          <cell r="E229" t="str">
            <v>CCQ1905D</v>
          </cell>
          <cell r="F229" t="str">
            <v>Điện - Điện tử</v>
          </cell>
          <cell r="G229"/>
          <cell r="H229" t="str">
            <v>x</v>
          </cell>
          <cell r="I229" t="str">
            <v>x</v>
          </cell>
          <cell r="J229" t="str">
            <v>x</v>
          </cell>
          <cell r="K229" t="str">
            <v>x</v>
          </cell>
          <cell r="L229" t="str">
            <v>bằng</v>
          </cell>
        </row>
        <row r="230">
          <cell r="C230" t="str">
            <v>2119050121</v>
          </cell>
          <cell r="D230" t="str">
            <v>31/05/2001</v>
          </cell>
          <cell r="E230" t="str">
            <v>CCQ1905D</v>
          </cell>
          <cell r="F230" t="str">
            <v>Điện - Điện tử</v>
          </cell>
          <cell r="G230" t="str">
            <v>x</v>
          </cell>
          <cell r="H230" t="str">
            <v>x</v>
          </cell>
          <cell r="I230" t="str">
            <v>x</v>
          </cell>
          <cell r="J230" t="str">
            <v>x</v>
          </cell>
          <cell r="K230" t="str">
            <v>x</v>
          </cell>
          <cell r="L230" t="str">
            <v>đủ</v>
          </cell>
        </row>
        <row r="231">
          <cell r="C231" t="str">
            <v>2119060001</v>
          </cell>
          <cell r="D231" t="str">
            <v>29/03/2001</v>
          </cell>
          <cell r="E231" t="str">
            <v>CCQ1906A</v>
          </cell>
          <cell r="F231" t="str">
            <v>Điện - Điện tử</v>
          </cell>
          <cell r="G231" t="str">
            <v>x</v>
          </cell>
          <cell r="H231" t="str">
            <v>x</v>
          </cell>
          <cell r="I231" t="str">
            <v>x</v>
          </cell>
          <cell r="J231" t="str">
            <v>x</v>
          </cell>
          <cell r="K231" t="str">
            <v>x</v>
          </cell>
          <cell r="L231" t="str">
            <v>đủ</v>
          </cell>
        </row>
        <row r="232">
          <cell r="C232" t="str">
            <v>2120050002</v>
          </cell>
          <cell r="D232" t="str">
            <v>14/09/2002</v>
          </cell>
          <cell r="E232" t="str">
            <v>CCQ2005A</v>
          </cell>
          <cell r="F232" t="str">
            <v>Điện - Điện tử</v>
          </cell>
          <cell r="G232" t="str">
            <v>x</v>
          </cell>
          <cell r="H232" t="str">
            <v>x</v>
          </cell>
          <cell r="I232" t="str">
            <v>x</v>
          </cell>
          <cell r="J232" t="str">
            <v>x</v>
          </cell>
          <cell r="K232" t="str">
            <v>x</v>
          </cell>
          <cell r="L232" t="str">
            <v>đủ</v>
          </cell>
        </row>
        <row r="233">
          <cell r="C233" t="str">
            <v>2120050011</v>
          </cell>
          <cell r="D233" t="str">
            <v>11/09/2002</v>
          </cell>
          <cell r="E233" t="str">
            <v>CCQ2005A</v>
          </cell>
          <cell r="F233" t="str">
            <v>Điện - Điện tử</v>
          </cell>
          <cell r="G233" t="str">
            <v>x</v>
          </cell>
          <cell r="H233" t="str">
            <v>x</v>
          </cell>
          <cell r="I233" t="str">
            <v>x</v>
          </cell>
          <cell r="J233" t="str">
            <v>x</v>
          </cell>
          <cell r="K233" t="str">
            <v>x</v>
          </cell>
          <cell r="L233" t="str">
            <v>đủ</v>
          </cell>
        </row>
        <row r="234">
          <cell r="C234" t="str">
            <v>2120050013</v>
          </cell>
          <cell r="D234" t="str">
            <v>08/03/2002</v>
          </cell>
          <cell r="E234" t="str">
            <v>CCQ2005A</v>
          </cell>
          <cell r="F234" t="str">
            <v>Điện - Điện tử</v>
          </cell>
          <cell r="G234" t="str">
            <v>x</v>
          </cell>
          <cell r="H234" t="str">
            <v>x</v>
          </cell>
          <cell r="I234" t="str">
            <v>x</v>
          </cell>
          <cell r="J234" t="str">
            <v>x</v>
          </cell>
          <cell r="K234" t="str">
            <v>x</v>
          </cell>
          <cell r="L234" t="str">
            <v>đủ</v>
          </cell>
        </row>
        <row r="235">
          <cell r="C235" t="str">
            <v>2120050014</v>
          </cell>
          <cell r="D235" t="str">
            <v>05/12/2002</v>
          </cell>
          <cell r="E235" t="str">
            <v>CCQ2005A</v>
          </cell>
          <cell r="F235" t="str">
            <v>Điện - Điện tử</v>
          </cell>
          <cell r="G235" t="str">
            <v>x</v>
          </cell>
          <cell r="H235" t="str">
            <v>x</v>
          </cell>
          <cell r="I235" t="str">
            <v>x</v>
          </cell>
          <cell r="J235" t="str">
            <v>x</v>
          </cell>
          <cell r="K235" t="str">
            <v>x</v>
          </cell>
          <cell r="L235" t="str">
            <v>đủ</v>
          </cell>
        </row>
        <row r="236">
          <cell r="C236" t="str">
            <v>2120050034</v>
          </cell>
          <cell r="D236" t="str">
            <v>16/12/2001</v>
          </cell>
          <cell r="E236" t="str">
            <v>CCQ2005A</v>
          </cell>
          <cell r="F236" t="str">
            <v>Điện - Điện tử</v>
          </cell>
          <cell r="G236" t="str">
            <v>x</v>
          </cell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  <cell r="L236" t="str">
            <v>đủ</v>
          </cell>
        </row>
        <row r="237">
          <cell r="C237" t="str">
            <v>2120050007</v>
          </cell>
          <cell r="D237" t="str">
            <v>01/09/2002</v>
          </cell>
          <cell r="E237" t="str">
            <v>CCQ2005A</v>
          </cell>
          <cell r="F237" t="str">
            <v>Điện - Điện tử</v>
          </cell>
          <cell r="G237" t="str">
            <v>x</v>
          </cell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  <cell r="L237" t="str">
            <v>đủ</v>
          </cell>
        </row>
        <row r="238">
          <cell r="C238" t="str">
            <v>2120050036</v>
          </cell>
          <cell r="D238" t="str">
            <v>16/12/2002</v>
          </cell>
          <cell r="E238" t="str">
            <v>CCQ2005B</v>
          </cell>
          <cell r="F238" t="str">
            <v>Điện - Điện tử</v>
          </cell>
          <cell r="G238" t="str">
            <v>x</v>
          </cell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  <cell r="L238" t="str">
            <v>đủ</v>
          </cell>
        </row>
        <row r="239">
          <cell r="C239" t="str">
            <v>2120050050</v>
          </cell>
          <cell r="D239" t="str">
            <v>20/02/2002</v>
          </cell>
          <cell r="E239" t="str">
            <v>CCQ2005B</v>
          </cell>
          <cell r="F239" t="str">
            <v>Điện - Điện tử</v>
          </cell>
          <cell r="G239" t="str">
            <v>x</v>
          </cell>
          <cell r="H239" t="str">
            <v>x</v>
          </cell>
          <cell r="I239" t="str">
            <v>x</v>
          </cell>
          <cell r="J239" t="str">
            <v>x</v>
          </cell>
          <cell r="K239" t="str">
            <v>x</v>
          </cell>
          <cell r="L239" t="str">
            <v>đủ</v>
          </cell>
        </row>
        <row r="240">
          <cell r="C240" t="str">
            <v>2120050060</v>
          </cell>
          <cell r="D240" t="str">
            <v>02/06/2002</v>
          </cell>
          <cell r="E240" t="str">
            <v>CCQ2005B</v>
          </cell>
          <cell r="F240" t="str">
            <v>Điện - Điện tử</v>
          </cell>
          <cell r="G240" t="str">
            <v>x</v>
          </cell>
          <cell r="H240" t="str">
            <v>x</v>
          </cell>
          <cell r="I240" t="str">
            <v>x</v>
          </cell>
          <cell r="J240" t="str">
            <v>x</v>
          </cell>
          <cell r="K240" t="str">
            <v>x</v>
          </cell>
          <cell r="L240" t="str">
            <v>đủ</v>
          </cell>
        </row>
        <row r="241">
          <cell r="C241" t="str">
            <v>2120050067</v>
          </cell>
          <cell r="D241" t="str">
            <v>10/08/2002</v>
          </cell>
          <cell r="E241" t="str">
            <v>CCQ2005B</v>
          </cell>
          <cell r="F241" t="str">
            <v>Điện - Điện tử</v>
          </cell>
          <cell r="G241" t="str">
            <v>x</v>
          </cell>
          <cell r="H241" t="str">
            <v>x</v>
          </cell>
          <cell r="I241" t="str">
            <v>x</v>
          </cell>
          <cell r="J241" t="str">
            <v>x</v>
          </cell>
          <cell r="K241" t="str">
            <v>x</v>
          </cell>
          <cell r="L241" t="str">
            <v>đủ</v>
          </cell>
        </row>
        <row r="242">
          <cell r="C242" t="str">
            <v>2120050100</v>
          </cell>
          <cell r="D242" t="str">
            <v>08/06/2002</v>
          </cell>
          <cell r="E242" t="str">
            <v>CCQ2005C</v>
          </cell>
          <cell r="F242" t="str">
            <v>Điện - Điện tử</v>
          </cell>
          <cell r="G242"/>
          <cell r="H242"/>
          <cell r="I242"/>
          <cell r="J242"/>
          <cell r="K242"/>
          <cell r="L242" t="str">
            <v>hs chưa công chứng</v>
          </cell>
        </row>
        <row r="243">
          <cell r="C243" t="str">
            <v>2120050079</v>
          </cell>
          <cell r="D243" t="str">
            <v>16/02/2000</v>
          </cell>
          <cell r="E243" t="str">
            <v>CCQ2005C</v>
          </cell>
          <cell r="F243" t="str">
            <v>Điện - Điện tử</v>
          </cell>
          <cell r="G243" t="str">
            <v>x</v>
          </cell>
          <cell r="H243" t="str">
            <v>x</v>
          </cell>
          <cell r="I243" t="str">
            <v>x</v>
          </cell>
          <cell r="J243" t="str">
            <v>x</v>
          </cell>
          <cell r="K243" t="str">
            <v>x</v>
          </cell>
          <cell r="L243" t="str">
            <v>đủ</v>
          </cell>
        </row>
        <row r="244">
          <cell r="C244" t="str">
            <v>2120050075</v>
          </cell>
          <cell r="D244" t="str">
            <v>25/01/2002</v>
          </cell>
          <cell r="E244" t="str">
            <v>CCQ2005C</v>
          </cell>
          <cell r="F244" t="str">
            <v>Điện - Điện tử</v>
          </cell>
          <cell r="G244" t="str">
            <v>x</v>
          </cell>
          <cell r="H244" t="str">
            <v>x</v>
          </cell>
          <cell r="I244" t="str">
            <v>x</v>
          </cell>
          <cell r="J244" t="str">
            <v>x</v>
          </cell>
          <cell r="K244" t="str">
            <v>x</v>
          </cell>
          <cell r="L244" t="str">
            <v>đủ</v>
          </cell>
        </row>
        <row r="245">
          <cell r="C245" t="str">
            <v>2120060052</v>
          </cell>
          <cell r="D245" t="str">
            <v>16/07/2001</v>
          </cell>
          <cell r="E245" t="str">
            <v>CCQ2005C</v>
          </cell>
          <cell r="F245" t="str">
            <v>Điện - Điện tử</v>
          </cell>
          <cell r="G245" t="str">
            <v>x</v>
          </cell>
          <cell r="H245" t="str">
            <v>x</v>
          </cell>
          <cell r="I245" t="str">
            <v>x</v>
          </cell>
          <cell r="J245" t="str">
            <v>x</v>
          </cell>
          <cell r="K245" t="str">
            <v>x</v>
          </cell>
          <cell r="L245" t="str">
            <v>đủ</v>
          </cell>
        </row>
        <row r="246">
          <cell r="C246" t="str">
            <v>2120200002</v>
          </cell>
          <cell r="D246" t="str">
            <v>30/10/2002</v>
          </cell>
          <cell r="E246" t="str">
            <v>CCQ2005D</v>
          </cell>
          <cell r="F246" t="str">
            <v>Điện - Điện tử</v>
          </cell>
          <cell r="G246"/>
          <cell r="H246"/>
          <cell r="I246"/>
          <cell r="J246"/>
          <cell r="K246"/>
          <cell r="L246" t="str">
            <v>hs chưa công chứng</v>
          </cell>
        </row>
        <row r="247">
          <cell r="C247" t="str">
            <v>2120050110</v>
          </cell>
          <cell r="D247" t="str">
            <v>30/08/2002</v>
          </cell>
          <cell r="E247" t="str">
            <v>CCQ2005D</v>
          </cell>
          <cell r="F247" t="str">
            <v>Điện - Điện tử</v>
          </cell>
          <cell r="G247"/>
          <cell r="H247"/>
          <cell r="I247" t="str">
            <v>x</v>
          </cell>
          <cell r="J247"/>
          <cell r="K247" t="str">
            <v>x</v>
          </cell>
          <cell r="L247" t="str">
            <v>bằng,ks,syll</v>
          </cell>
        </row>
        <row r="248">
          <cell r="C248" t="str">
            <v>2120060034</v>
          </cell>
          <cell r="D248" t="str">
            <v>12/04/2002</v>
          </cell>
          <cell r="E248" t="str">
            <v>CCQ2006A</v>
          </cell>
          <cell r="F248" t="str">
            <v>Điện - Điện tử</v>
          </cell>
          <cell r="G248" t="str">
            <v>x</v>
          </cell>
          <cell r="H248" t="str">
            <v>x</v>
          </cell>
          <cell r="I248" t="str">
            <v>x</v>
          </cell>
          <cell r="J248" t="str">
            <v>x</v>
          </cell>
          <cell r="K248" t="str">
            <v>x</v>
          </cell>
          <cell r="L248" t="str">
            <v>đủ</v>
          </cell>
        </row>
        <row r="249">
          <cell r="C249" t="str">
            <v>2120060038</v>
          </cell>
          <cell r="D249" t="str">
            <v>26/02/2002</v>
          </cell>
          <cell r="E249" t="str">
            <v>CCQ2006B</v>
          </cell>
          <cell r="F249" t="str">
            <v>Điện - Điện tử</v>
          </cell>
          <cell r="G249" t="str">
            <v>x</v>
          </cell>
          <cell r="H249" t="str">
            <v>x</v>
          </cell>
          <cell r="I249" t="str">
            <v>x</v>
          </cell>
          <cell r="J249" t="str">
            <v>x</v>
          </cell>
          <cell r="K249" t="str">
            <v>x</v>
          </cell>
          <cell r="L249" t="str">
            <v>đủ</v>
          </cell>
        </row>
        <row r="250">
          <cell r="C250" t="str">
            <v>2119180017</v>
          </cell>
          <cell r="D250" t="str">
            <v>08/06/2001</v>
          </cell>
          <cell r="E250" t="str">
            <v>CCQ1918A</v>
          </cell>
          <cell r="F250" t="str">
            <v>Điện - Điện tử</v>
          </cell>
          <cell r="G250" t="str">
            <v>x</v>
          </cell>
          <cell r="H250" t="str">
            <v>x</v>
          </cell>
          <cell r="I250" t="str">
            <v>x</v>
          </cell>
          <cell r="J250" t="str">
            <v>x</v>
          </cell>
          <cell r="K250" t="str">
            <v>x</v>
          </cell>
          <cell r="L250" t="str">
            <v>đủ</v>
          </cell>
        </row>
        <row r="251">
          <cell r="C251" t="str">
            <v>2120180020</v>
          </cell>
          <cell r="D251" t="str">
            <v>28/09/2002</v>
          </cell>
          <cell r="E251" t="str">
            <v>CCQ2018A</v>
          </cell>
          <cell r="F251" t="str">
            <v>Điện - Điện tử</v>
          </cell>
          <cell r="G251" t="str">
            <v>x</v>
          </cell>
          <cell r="H251" t="str">
            <v>x</v>
          </cell>
          <cell r="I251" t="str">
            <v>x</v>
          </cell>
          <cell r="J251" t="str">
            <v>x</v>
          </cell>
          <cell r="K251" t="str">
            <v>x</v>
          </cell>
          <cell r="L251" t="str">
            <v>đủ</v>
          </cell>
        </row>
        <row r="252">
          <cell r="C252" t="str">
            <v>2120180061</v>
          </cell>
          <cell r="D252" t="str">
            <v>11/11/1999</v>
          </cell>
          <cell r="E252" t="str">
            <v>CCQ2018B</v>
          </cell>
          <cell r="F252" t="str">
            <v>Điện - Điện tử</v>
          </cell>
          <cell r="G252" t="str">
            <v>x</v>
          </cell>
          <cell r="H252" t="str">
            <v>x</v>
          </cell>
          <cell r="I252" t="str">
            <v>x</v>
          </cell>
          <cell r="J252" t="str">
            <v>x</v>
          </cell>
          <cell r="K252" t="str">
            <v>x</v>
          </cell>
          <cell r="L252" t="str">
            <v>đủ</v>
          </cell>
        </row>
        <row r="253">
          <cell r="C253" t="str">
            <v>2120180063</v>
          </cell>
          <cell r="D253" t="str">
            <v>26/03/2002</v>
          </cell>
          <cell r="E253" t="str">
            <v>CCQ2018B</v>
          </cell>
          <cell r="F253" t="str">
            <v>Điện - Điện tử</v>
          </cell>
          <cell r="G253"/>
          <cell r="H253" t="str">
            <v>x</v>
          </cell>
          <cell r="I253" t="str">
            <v>x</v>
          </cell>
          <cell r="J253" t="str">
            <v>x</v>
          </cell>
          <cell r="K253" t="str">
            <v>x</v>
          </cell>
          <cell r="L253" t="str">
            <v>bằng</v>
          </cell>
        </row>
        <row r="254">
          <cell r="C254" t="str">
            <v>2120180064</v>
          </cell>
          <cell r="D254" t="str">
            <v>20/11/2002</v>
          </cell>
          <cell r="E254" t="str">
            <v>CCQ2018B</v>
          </cell>
          <cell r="F254" t="str">
            <v>Điện - Điện tử</v>
          </cell>
          <cell r="G254" t="str">
            <v>x</v>
          </cell>
          <cell r="H254" t="str">
            <v>x</v>
          </cell>
          <cell r="I254" t="str">
            <v>x</v>
          </cell>
          <cell r="J254" t="str">
            <v>x</v>
          </cell>
          <cell r="K254" t="str">
            <v>x</v>
          </cell>
          <cell r="L254" t="str">
            <v>đủ</v>
          </cell>
        </row>
        <row r="255">
          <cell r="C255" t="str">
            <v>2120180046</v>
          </cell>
          <cell r="D255" t="str">
            <v>02/03/2002</v>
          </cell>
          <cell r="E255" t="str">
            <v>CCQ2018B</v>
          </cell>
          <cell r="F255" t="str">
            <v>Điện - Điện tử</v>
          </cell>
          <cell r="G255" t="str">
            <v>x</v>
          </cell>
          <cell r="H255" t="str">
            <v>x</v>
          </cell>
          <cell r="I255" t="str">
            <v>x</v>
          </cell>
          <cell r="J255" t="str">
            <v>x</v>
          </cell>
          <cell r="K255" t="str">
            <v>x</v>
          </cell>
          <cell r="L255" t="str">
            <v>đủ</v>
          </cell>
        </row>
        <row r="256">
          <cell r="C256" t="str">
            <v>2120180092</v>
          </cell>
          <cell r="D256" t="str">
            <v>04/03/2002</v>
          </cell>
          <cell r="E256" t="str">
            <v>CCQ2018C</v>
          </cell>
          <cell r="F256" t="str">
            <v>Điện - Điện tử</v>
          </cell>
          <cell r="G256" t="str">
            <v>x</v>
          </cell>
          <cell r="H256" t="str">
            <v>x</v>
          </cell>
          <cell r="I256" t="str">
            <v>x</v>
          </cell>
          <cell r="J256" t="str">
            <v>x</v>
          </cell>
          <cell r="K256" t="str">
            <v>x</v>
          </cell>
          <cell r="L256" t="str">
            <v>đủ</v>
          </cell>
        </row>
        <row r="257">
          <cell r="C257" t="str">
            <v>2121150009</v>
          </cell>
          <cell r="D257" t="str">
            <v>28/03/2003</v>
          </cell>
          <cell r="E257" t="str">
            <v>CCQ2115A</v>
          </cell>
          <cell r="F257" t="str">
            <v>Điện - Điện tử</v>
          </cell>
          <cell r="G257" t="str">
            <v>x</v>
          </cell>
          <cell r="H257" t="str">
            <v>x</v>
          </cell>
          <cell r="I257" t="str">
            <v>x</v>
          </cell>
          <cell r="J257" t="str">
            <v>x</v>
          </cell>
          <cell r="K257" t="str">
            <v>x</v>
          </cell>
          <cell r="L257" t="str">
            <v>Đủ</v>
          </cell>
        </row>
        <row r="258">
          <cell r="C258" t="str">
            <v>2120150044</v>
          </cell>
          <cell r="D258">
            <v>36422</v>
          </cell>
          <cell r="E258" t="str">
            <v>CCQ2015B</v>
          </cell>
          <cell r="F258" t="str">
            <v>Điện - Điện tử</v>
          </cell>
          <cell r="G258" t="str">
            <v>x</v>
          </cell>
          <cell r="H258" t="str">
            <v>x</v>
          </cell>
          <cell r="I258" t="str">
            <v>x</v>
          </cell>
          <cell r="J258" t="str">
            <v>x</v>
          </cell>
          <cell r="K258" t="str">
            <v>x</v>
          </cell>
          <cell r="L258" t="str">
            <v>Đủ</v>
          </cell>
        </row>
        <row r="259">
          <cell r="C259" t="str">
            <v>2121150026</v>
          </cell>
          <cell r="D259">
            <v>35098</v>
          </cell>
          <cell r="E259" t="str">
            <v>CCQ2115A</v>
          </cell>
          <cell r="F259" t="str">
            <v>Điện - Điện tử</v>
          </cell>
          <cell r="G259" t="str">
            <v>x</v>
          </cell>
          <cell r="H259" t="str">
            <v>x</v>
          </cell>
          <cell r="I259" t="str">
            <v>x</v>
          </cell>
          <cell r="J259" t="str">
            <v>x</v>
          </cell>
          <cell r="K259" t="str">
            <v>x</v>
          </cell>
          <cell r="L259" t="str">
            <v>Đủ</v>
          </cell>
        </row>
        <row r="260">
          <cell r="C260" t="str">
            <v>2120180006</v>
          </cell>
          <cell r="D260">
            <v>37315</v>
          </cell>
          <cell r="E260" t="str">
            <v>CCQ2018A</v>
          </cell>
          <cell r="F260" t="str">
            <v>Điện - Điện tử</v>
          </cell>
          <cell r="G260" t="str">
            <v>x</v>
          </cell>
          <cell r="H260" t="str">
            <v>x</v>
          </cell>
          <cell r="I260" t="str">
            <v>x</v>
          </cell>
          <cell r="J260" t="str">
            <v>x</v>
          </cell>
          <cell r="K260" t="str">
            <v>x</v>
          </cell>
          <cell r="L260" t="str">
            <v>Đủ</v>
          </cell>
        </row>
        <row r="261">
          <cell r="C261" t="str">
            <v>2121060012</v>
          </cell>
          <cell r="D261">
            <v>36119</v>
          </cell>
          <cell r="E261" t="str">
            <v>CCQ2106A</v>
          </cell>
          <cell r="F261" t="str">
            <v>Điện - Điện tử</v>
          </cell>
          <cell r="G261" t="str">
            <v>x</v>
          </cell>
          <cell r="H261" t="str">
            <v>x</v>
          </cell>
          <cell r="I261" t="str">
            <v>x</v>
          </cell>
          <cell r="J261" t="str">
            <v>x</v>
          </cell>
          <cell r="K261" t="str">
            <v>x</v>
          </cell>
          <cell r="L261" t="str">
            <v>Đủ</v>
          </cell>
        </row>
        <row r="262">
          <cell r="C262" t="str">
            <v>2121060020</v>
          </cell>
          <cell r="D262">
            <v>35854</v>
          </cell>
          <cell r="E262" t="str">
            <v>CCQ2106A</v>
          </cell>
          <cell r="F262" t="str">
            <v>Điện - Điện tử</v>
          </cell>
          <cell r="G262" t="str">
            <v>x</v>
          </cell>
          <cell r="H262" t="str">
            <v>x</v>
          </cell>
          <cell r="I262" t="str">
            <v>x</v>
          </cell>
          <cell r="J262" t="str">
            <v>x</v>
          </cell>
          <cell r="K262" t="str">
            <v>x</v>
          </cell>
          <cell r="L262" t="str">
            <v>Đủ</v>
          </cell>
        </row>
        <row r="263">
          <cell r="C263" t="str">
            <v>2118100540</v>
          </cell>
          <cell r="D263">
            <v>36580</v>
          </cell>
          <cell r="E263" t="str">
            <v>CCQ1810B</v>
          </cell>
          <cell r="F263" t="str">
            <v>Kinh tế - Tài chính</v>
          </cell>
          <cell r="G263" t="str">
            <v>x</v>
          </cell>
          <cell r="H263" t="str">
            <v>x</v>
          </cell>
          <cell r="I263" t="str">
            <v>x</v>
          </cell>
          <cell r="J263"/>
          <cell r="K263" t="str">
            <v>x</v>
          </cell>
          <cell r="L263" t="str">
            <v>syll</v>
          </cell>
        </row>
        <row r="264">
          <cell r="C264" t="str">
            <v>2118100116</v>
          </cell>
          <cell r="D264">
            <v>36614</v>
          </cell>
          <cell r="E264" t="str">
            <v>CCQ1810B</v>
          </cell>
          <cell r="F264" t="str">
            <v>Kinh tế - Tài chính</v>
          </cell>
          <cell r="G264" t="str">
            <v>x</v>
          </cell>
          <cell r="H264" t="str">
            <v>x</v>
          </cell>
          <cell r="I264" t="str">
            <v>x</v>
          </cell>
          <cell r="J264" t="str">
            <v>x</v>
          </cell>
          <cell r="K264" t="str">
            <v>x</v>
          </cell>
          <cell r="L264" t="str">
            <v>Đủ</v>
          </cell>
        </row>
        <row r="265">
          <cell r="C265" t="str">
            <v>2118120477</v>
          </cell>
          <cell r="D265">
            <v>36535</v>
          </cell>
          <cell r="E265" t="str">
            <v>CCQ1810G</v>
          </cell>
          <cell r="F265" t="str">
            <v>Kinh tế - Tài chính</v>
          </cell>
          <cell r="G265" t="str">
            <v>x</v>
          </cell>
          <cell r="H265" t="str">
            <v>x</v>
          </cell>
          <cell r="I265" t="str">
            <v>x</v>
          </cell>
          <cell r="J265" t="str">
            <v>x</v>
          </cell>
          <cell r="K265"/>
          <cell r="L265" t="str">
            <v>Đã BS</v>
          </cell>
        </row>
        <row r="266">
          <cell r="C266" t="str">
            <v>2118100519</v>
          </cell>
          <cell r="D266">
            <v>36819</v>
          </cell>
          <cell r="E266" t="str">
            <v>CCQ1810G</v>
          </cell>
          <cell r="F266" t="str">
            <v>Kinh tế - Tài chính</v>
          </cell>
          <cell r="G266"/>
          <cell r="H266"/>
          <cell r="I266" t="str">
            <v>x</v>
          </cell>
          <cell r="J266"/>
          <cell r="K266" t="str">
            <v>x</v>
          </cell>
          <cell r="L266" t="str">
            <v>bằng,ks,syll</v>
          </cell>
        </row>
        <row r="267">
          <cell r="C267" t="str">
            <v>2118190092</v>
          </cell>
          <cell r="D267">
            <v>36705</v>
          </cell>
          <cell r="E267" t="str">
            <v>CCQ1819B</v>
          </cell>
          <cell r="F267" t="str">
            <v>Kinh tế - Tài chính</v>
          </cell>
          <cell r="G267"/>
          <cell r="H267"/>
          <cell r="I267"/>
          <cell r="J267"/>
          <cell r="K267"/>
          <cell r="L267" t="str">
            <v>hs chưa công chứng</v>
          </cell>
        </row>
        <row r="268">
          <cell r="C268" t="str">
            <v>2119100051</v>
          </cell>
          <cell r="D268">
            <v>37059</v>
          </cell>
          <cell r="E268" t="str">
            <v>CCQ1910B</v>
          </cell>
          <cell r="F268" t="str">
            <v>Kinh tế - Tài chính</v>
          </cell>
          <cell r="G268" t="str">
            <v>x</v>
          </cell>
          <cell r="H268" t="str">
            <v>x</v>
          </cell>
          <cell r="I268" t="str">
            <v>x</v>
          </cell>
          <cell r="J268" t="str">
            <v>x</v>
          </cell>
          <cell r="K268" t="str">
            <v>x</v>
          </cell>
          <cell r="L268" t="str">
            <v>Đủ</v>
          </cell>
        </row>
        <row r="269">
          <cell r="C269" t="str">
            <v>2119100195</v>
          </cell>
          <cell r="D269">
            <v>36981</v>
          </cell>
          <cell r="E269" t="str">
            <v>CCQ1910F</v>
          </cell>
          <cell r="F269" t="str">
            <v>Kinh tế - Tài chính</v>
          </cell>
          <cell r="G269" t="str">
            <v>x</v>
          </cell>
          <cell r="H269" t="str">
            <v>x</v>
          </cell>
          <cell r="I269" t="str">
            <v>x</v>
          </cell>
          <cell r="J269" t="str">
            <v>x</v>
          </cell>
          <cell r="K269" t="str">
            <v>x</v>
          </cell>
          <cell r="L269" t="str">
            <v>Đủ</v>
          </cell>
        </row>
        <row r="270">
          <cell r="C270" t="str">
            <v>2119100481</v>
          </cell>
          <cell r="D270">
            <v>36859</v>
          </cell>
          <cell r="E270" t="str">
            <v>CCQ1910N</v>
          </cell>
          <cell r="F270" t="str">
            <v>Kinh tế - Tài chính</v>
          </cell>
          <cell r="G270" t="str">
            <v>x</v>
          </cell>
          <cell r="H270" t="str">
            <v>x</v>
          </cell>
          <cell r="I270" t="str">
            <v>x</v>
          </cell>
          <cell r="J270" t="str">
            <v>x</v>
          </cell>
          <cell r="K270" t="str">
            <v>x</v>
          </cell>
          <cell r="L270" t="str">
            <v>Đủ</v>
          </cell>
        </row>
        <row r="271">
          <cell r="C271" t="str">
            <v>2119260156</v>
          </cell>
          <cell r="D271">
            <v>36780</v>
          </cell>
          <cell r="E271" t="str">
            <v>CCQ1910N</v>
          </cell>
          <cell r="F271" t="str">
            <v>Kinh tế - Tài chính</v>
          </cell>
          <cell r="G271"/>
          <cell r="H271"/>
          <cell r="I271"/>
          <cell r="J271"/>
          <cell r="K271"/>
          <cell r="L271" t="str">
            <v>hs chưa công chứng</v>
          </cell>
        </row>
        <row r="272">
          <cell r="C272" t="str">
            <v>2119190006</v>
          </cell>
          <cell r="D272">
            <v>37172</v>
          </cell>
          <cell r="E272" t="str">
            <v>CCQ1919A</v>
          </cell>
          <cell r="F272" t="str">
            <v>Kinh tế - Tài chính</v>
          </cell>
          <cell r="G272" t="str">
            <v>x</v>
          </cell>
          <cell r="H272" t="str">
            <v>x</v>
          </cell>
          <cell r="I272" t="str">
            <v>x</v>
          </cell>
          <cell r="J272" t="str">
            <v>x</v>
          </cell>
          <cell r="K272" t="str">
            <v>x</v>
          </cell>
          <cell r="L272" t="str">
            <v>Đủ</v>
          </cell>
        </row>
        <row r="273">
          <cell r="C273" t="str">
            <v>2120100005</v>
          </cell>
          <cell r="D273">
            <v>37579</v>
          </cell>
          <cell r="E273" t="str">
            <v>CCQ2010A</v>
          </cell>
          <cell r="F273" t="str">
            <v>Kinh tế - Tài chính</v>
          </cell>
          <cell r="G273" t="str">
            <v>x</v>
          </cell>
          <cell r="H273" t="str">
            <v>x</v>
          </cell>
          <cell r="I273" t="str">
            <v>x</v>
          </cell>
          <cell r="J273" t="str">
            <v>x</v>
          </cell>
          <cell r="K273" t="str">
            <v>x</v>
          </cell>
          <cell r="L273" t="str">
            <v>đủ</v>
          </cell>
        </row>
        <row r="274">
          <cell r="C274" t="str">
            <v>2120100017</v>
          </cell>
          <cell r="D274">
            <v>37543</v>
          </cell>
          <cell r="E274" t="str">
            <v>CCQ2010A</v>
          </cell>
          <cell r="F274" t="str">
            <v>Kinh tế - Tài chính</v>
          </cell>
          <cell r="G274"/>
          <cell r="H274" t="str">
            <v>x</v>
          </cell>
          <cell r="I274" t="str">
            <v>x</v>
          </cell>
          <cell r="J274" t="str">
            <v>x</v>
          </cell>
          <cell r="K274" t="str">
            <v>x</v>
          </cell>
          <cell r="L274" t="str">
            <v>bằng</v>
          </cell>
        </row>
        <row r="275">
          <cell r="C275" t="str">
            <v>2120100030</v>
          </cell>
          <cell r="D275">
            <v>37342</v>
          </cell>
          <cell r="E275" t="str">
            <v>CCQ2010A</v>
          </cell>
          <cell r="F275" t="str">
            <v>Kinh tế - Tài chính</v>
          </cell>
          <cell r="G275" t="str">
            <v>x</v>
          </cell>
          <cell r="H275" t="str">
            <v>x</v>
          </cell>
          <cell r="I275" t="str">
            <v>x</v>
          </cell>
          <cell r="J275" t="str">
            <v>x</v>
          </cell>
          <cell r="K275" t="str">
            <v>x</v>
          </cell>
          <cell r="L275" t="str">
            <v>đủ</v>
          </cell>
        </row>
        <row r="276">
          <cell r="C276" t="str">
            <v>2120100042</v>
          </cell>
          <cell r="D276">
            <v>37387</v>
          </cell>
          <cell r="E276" t="str">
            <v>CCQ2010B</v>
          </cell>
          <cell r="F276" t="str">
            <v>Kinh tế - Tài chính</v>
          </cell>
          <cell r="G276" t="str">
            <v>x</v>
          </cell>
          <cell r="H276" t="str">
            <v>x</v>
          </cell>
          <cell r="I276" t="str">
            <v>x</v>
          </cell>
          <cell r="J276" t="str">
            <v>x</v>
          </cell>
          <cell r="K276" t="str">
            <v>x</v>
          </cell>
          <cell r="L276" t="str">
            <v>đủ</v>
          </cell>
        </row>
        <row r="277">
          <cell r="C277" t="str">
            <v>2120100356</v>
          </cell>
          <cell r="D277">
            <v>37452</v>
          </cell>
          <cell r="E277" t="str">
            <v>CCQ2010B</v>
          </cell>
          <cell r="F277" t="str">
            <v>Kinh tế - Tài chính</v>
          </cell>
          <cell r="G277" t="str">
            <v>x</v>
          </cell>
          <cell r="H277" t="str">
            <v>x</v>
          </cell>
          <cell r="I277" t="str">
            <v>x</v>
          </cell>
          <cell r="J277" t="str">
            <v>x</v>
          </cell>
          <cell r="K277" t="str">
            <v>x</v>
          </cell>
          <cell r="L277" t="str">
            <v>đủ</v>
          </cell>
        </row>
        <row r="278">
          <cell r="C278" t="str">
            <v>2120100069</v>
          </cell>
          <cell r="D278">
            <v>37322</v>
          </cell>
          <cell r="E278" t="str">
            <v>CCQ2010C</v>
          </cell>
          <cell r="F278" t="str">
            <v>Kinh tế - Tài chính</v>
          </cell>
          <cell r="G278" t="str">
            <v>x</v>
          </cell>
          <cell r="H278" t="str">
            <v>x</v>
          </cell>
          <cell r="I278" t="str">
            <v>x</v>
          </cell>
          <cell r="J278" t="str">
            <v>x</v>
          </cell>
          <cell r="K278" t="str">
            <v>x</v>
          </cell>
          <cell r="L278" t="str">
            <v>đủ</v>
          </cell>
        </row>
        <row r="279">
          <cell r="C279" t="str">
            <v>2120100071</v>
          </cell>
          <cell r="D279">
            <v>37554</v>
          </cell>
          <cell r="E279" t="str">
            <v>CCQ2010C</v>
          </cell>
          <cell r="F279" t="str">
            <v>Kinh tế - Tài chính</v>
          </cell>
          <cell r="G279" t="str">
            <v>x</v>
          </cell>
          <cell r="H279" t="str">
            <v>x</v>
          </cell>
          <cell r="I279" t="str">
            <v>x</v>
          </cell>
          <cell r="J279" t="str">
            <v>x</v>
          </cell>
          <cell r="K279" t="str">
            <v>x</v>
          </cell>
          <cell r="L279" t="str">
            <v>đủ</v>
          </cell>
        </row>
        <row r="280">
          <cell r="C280" t="str">
            <v>2120100073</v>
          </cell>
          <cell r="D280">
            <v>37412</v>
          </cell>
          <cell r="E280" t="str">
            <v>CCQ2010C</v>
          </cell>
          <cell r="F280" t="str">
            <v>Kinh tế - Tài chính</v>
          </cell>
          <cell r="G280" t="str">
            <v>x</v>
          </cell>
          <cell r="H280" t="str">
            <v>x</v>
          </cell>
          <cell r="I280" t="str">
            <v>x</v>
          </cell>
          <cell r="J280" t="str">
            <v>x</v>
          </cell>
          <cell r="K280" t="str">
            <v>x</v>
          </cell>
          <cell r="L280" t="str">
            <v>đủ</v>
          </cell>
        </row>
        <row r="281">
          <cell r="C281" t="str">
            <v>2120100078</v>
          </cell>
          <cell r="D281">
            <v>37299</v>
          </cell>
          <cell r="E281" t="str">
            <v>CCQ2010C</v>
          </cell>
          <cell r="F281" t="str">
            <v>Kinh tế - Tài chính</v>
          </cell>
          <cell r="G281" t="str">
            <v>x</v>
          </cell>
          <cell r="H281" t="str">
            <v>x</v>
          </cell>
          <cell r="I281" t="str">
            <v>x</v>
          </cell>
          <cell r="J281" t="str">
            <v>x</v>
          </cell>
          <cell r="K281" t="str">
            <v>x</v>
          </cell>
          <cell r="L281" t="str">
            <v>đủ</v>
          </cell>
        </row>
        <row r="282">
          <cell r="C282" t="str">
            <v>2120100081</v>
          </cell>
          <cell r="D282">
            <v>37570</v>
          </cell>
          <cell r="E282" t="str">
            <v>CCQ2010C</v>
          </cell>
          <cell r="F282" t="str">
            <v>Kinh tế - Tài chính</v>
          </cell>
          <cell r="G282" t="str">
            <v>x</v>
          </cell>
          <cell r="H282" t="str">
            <v>x</v>
          </cell>
          <cell r="I282" t="str">
            <v>x</v>
          </cell>
          <cell r="J282" t="str">
            <v>x</v>
          </cell>
          <cell r="K282" t="str">
            <v>x</v>
          </cell>
          <cell r="L282" t="str">
            <v>đủ</v>
          </cell>
        </row>
        <row r="283">
          <cell r="C283" t="str">
            <v>2120100115</v>
          </cell>
          <cell r="D283">
            <v>37294</v>
          </cell>
          <cell r="E283" t="str">
            <v>CCQ2010D</v>
          </cell>
          <cell r="F283" t="str">
            <v>Kinh tế - Tài chính</v>
          </cell>
          <cell r="G283" t="str">
            <v>x</v>
          </cell>
          <cell r="H283" t="str">
            <v>x</v>
          </cell>
          <cell r="I283" t="str">
            <v>x</v>
          </cell>
          <cell r="J283" t="str">
            <v>x</v>
          </cell>
          <cell r="K283" t="str">
            <v>x</v>
          </cell>
          <cell r="L283" t="str">
            <v>đủ</v>
          </cell>
        </row>
        <row r="284">
          <cell r="C284" t="str">
            <v>2120100165</v>
          </cell>
          <cell r="D284">
            <v>37401</v>
          </cell>
          <cell r="E284" t="str">
            <v>CCQ2010E</v>
          </cell>
          <cell r="F284" t="str">
            <v>Kinh tế - Tài chính</v>
          </cell>
          <cell r="G284" t="str">
            <v>x</v>
          </cell>
          <cell r="H284" t="str">
            <v>x</v>
          </cell>
          <cell r="I284" t="str">
            <v>x</v>
          </cell>
          <cell r="J284" t="str">
            <v>x</v>
          </cell>
          <cell r="K284" t="str">
            <v>x</v>
          </cell>
          <cell r="L284" t="str">
            <v>đủ</v>
          </cell>
        </row>
        <row r="285">
          <cell r="C285" t="str">
            <v>2120100179</v>
          </cell>
          <cell r="D285">
            <v>37493</v>
          </cell>
          <cell r="E285" t="str">
            <v>CCQ2010F</v>
          </cell>
          <cell r="F285" t="str">
            <v>Kinh tế - Tài chính</v>
          </cell>
          <cell r="G285" t="str">
            <v>x</v>
          </cell>
          <cell r="H285" t="str">
            <v>x</v>
          </cell>
          <cell r="I285" t="str">
            <v>x</v>
          </cell>
          <cell r="J285" t="str">
            <v>x</v>
          </cell>
          <cell r="K285" t="str">
            <v>x</v>
          </cell>
          <cell r="L285" t="str">
            <v>đủ</v>
          </cell>
        </row>
        <row r="286">
          <cell r="C286" t="str">
            <v>2120100212</v>
          </cell>
          <cell r="D286">
            <v>37567</v>
          </cell>
          <cell r="E286" t="str">
            <v>CCQ2010G</v>
          </cell>
          <cell r="F286" t="str">
            <v>Kinh tế - Tài chính</v>
          </cell>
          <cell r="G286" t="str">
            <v>x</v>
          </cell>
          <cell r="H286" t="str">
            <v>x</v>
          </cell>
          <cell r="I286" t="str">
            <v>x</v>
          </cell>
          <cell r="J286" t="str">
            <v>x</v>
          </cell>
          <cell r="K286" t="str">
            <v>x</v>
          </cell>
          <cell r="L286" t="str">
            <v>đủ</v>
          </cell>
        </row>
        <row r="287">
          <cell r="C287" t="str">
            <v>2120100229</v>
          </cell>
          <cell r="D287">
            <v>37472</v>
          </cell>
          <cell r="E287" t="str">
            <v>CCQ2010G</v>
          </cell>
          <cell r="F287" t="str">
            <v>Kinh tế - Tài chính</v>
          </cell>
          <cell r="G287" t="str">
            <v>x</v>
          </cell>
          <cell r="H287"/>
          <cell r="I287"/>
          <cell r="J287"/>
          <cell r="K287"/>
          <cell r="L287" t="str">
            <v>ks,hb,syll,cccd</v>
          </cell>
        </row>
        <row r="288">
          <cell r="C288" t="str">
            <v>2120100232</v>
          </cell>
          <cell r="D288">
            <v>37389</v>
          </cell>
          <cell r="E288" t="str">
            <v>CCQ2010G</v>
          </cell>
          <cell r="F288" t="str">
            <v>Kinh tế - Tài chính</v>
          </cell>
          <cell r="G288"/>
          <cell r="H288" t="str">
            <v>x</v>
          </cell>
          <cell r="I288" t="str">
            <v>x</v>
          </cell>
          <cell r="J288" t="str">
            <v>x</v>
          </cell>
          <cell r="K288" t="str">
            <v>x</v>
          </cell>
          <cell r="L288" t="str">
            <v>bằng</v>
          </cell>
        </row>
        <row r="289">
          <cell r="C289" t="str">
            <v>2120100239</v>
          </cell>
          <cell r="D289">
            <v>37276</v>
          </cell>
          <cell r="E289" t="str">
            <v>CCQ2010G</v>
          </cell>
          <cell r="F289" t="str">
            <v>Kinh tế - Tài chính</v>
          </cell>
          <cell r="G289"/>
          <cell r="H289"/>
          <cell r="I289"/>
          <cell r="J289"/>
          <cell r="K289"/>
          <cell r="L289" t="str">
            <v>hs chưa công chứng</v>
          </cell>
        </row>
        <row r="290">
          <cell r="C290" t="str">
            <v>2120100241</v>
          </cell>
          <cell r="D290">
            <v>36484</v>
          </cell>
          <cell r="E290" t="str">
            <v>CCQ2010H</v>
          </cell>
          <cell r="F290" t="str">
            <v>Kinh tế - Tài chính</v>
          </cell>
          <cell r="G290" t="str">
            <v>x</v>
          </cell>
          <cell r="H290" t="str">
            <v>x</v>
          </cell>
          <cell r="I290" t="str">
            <v>x</v>
          </cell>
          <cell r="J290" t="str">
            <v>x</v>
          </cell>
          <cell r="K290" t="str">
            <v>x</v>
          </cell>
          <cell r="L290" t="str">
            <v>đủ</v>
          </cell>
        </row>
        <row r="291">
          <cell r="C291" t="str">
            <v>2120100252</v>
          </cell>
          <cell r="D291">
            <v>37541</v>
          </cell>
          <cell r="E291" t="str">
            <v>CCQ2010H</v>
          </cell>
          <cell r="F291" t="str">
            <v>Kinh tế - Tài chính</v>
          </cell>
          <cell r="G291" t="str">
            <v>x</v>
          </cell>
          <cell r="H291" t="str">
            <v>x</v>
          </cell>
          <cell r="I291" t="str">
            <v>x</v>
          </cell>
          <cell r="J291" t="str">
            <v>x</v>
          </cell>
          <cell r="K291" t="str">
            <v>x</v>
          </cell>
          <cell r="L291" t="str">
            <v>đủ</v>
          </cell>
        </row>
        <row r="292">
          <cell r="C292" t="str">
            <v>2120100290</v>
          </cell>
          <cell r="D292">
            <v>37178</v>
          </cell>
          <cell r="E292" t="str">
            <v>CCQ2010I</v>
          </cell>
          <cell r="F292" t="str">
            <v>Kinh tế - Tài chính</v>
          </cell>
          <cell r="G292"/>
          <cell r="H292" t="str">
            <v>x</v>
          </cell>
          <cell r="I292" t="str">
            <v>x</v>
          </cell>
          <cell r="J292" t="str">
            <v>x</v>
          </cell>
          <cell r="K292" t="str">
            <v>x</v>
          </cell>
          <cell r="L292" t="str">
            <v>bằng</v>
          </cell>
        </row>
        <row r="293">
          <cell r="C293" t="str">
            <v>2120100296</v>
          </cell>
          <cell r="D293">
            <v>37600</v>
          </cell>
          <cell r="E293" t="str">
            <v>CCQ2010I</v>
          </cell>
          <cell r="F293" t="str">
            <v>Kinh tế - Tài chính</v>
          </cell>
          <cell r="G293"/>
          <cell r="H293" t="str">
            <v>x</v>
          </cell>
          <cell r="I293" t="str">
            <v>x</v>
          </cell>
          <cell r="J293" t="str">
            <v>x</v>
          </cell>
          <cell r="K293" t="str">
            <v>x</v>
          </cell>
          <cell r="L293" t="str">
            <v>bằng</v>
          </cell>
        </row>
        <row r="294">
          <cell r="C294" t="str">
            <v>2120100324</v>
          </cell>
          <cell r="D294">
            <v>37527</v>
          </cell>
          <cell r="E294" t="str">
            <v>CCQ2010J</v>
          </cell>
          <cell r="F294" t="str">
            <v>Kinh tế - Tài chính</v>
          </cell>
          <cell r="G294"/>
          <cell r="H294" t="str">
            <v>x</v>
          </cell>
          <cell r="I294" t="str">
            <v>x</v>
          </cell>
          <cell r="J294" t="str">
            <v>x</v>
          </cell>
          <cell r="K294" t="str">
            <v>x</v>
          </cell>
          <cell r="L294" t="str">
            <v>bằng</v>
          </cell>
        </row>
        <row r="295">
          <cell r="C295" t="str">
            <v>2120100338</v>
          </cell>
          <cell r="D295">
            <v>37174</v>
          </cell>
          <cell r="E295" t="str">
            <v>CCQ2010J</v>
          </cell>
          <cell r="F295" t="str">
            <v>Kinh tế - Tài chính</v>
          </cell>
          <cell r="G295" t="str">
            <v>x</v>
          </cell>
          <cell r="H295"/>
          <cell r="I295"/>
          <cell r="J295"/>
          <cell r="K295"/>
          <cell r="L295" t="str">
            <v>ks,hb,syll,cccd</v>
          </cell>
        </row>
        <row r="296">
          <cell r="C296" t="str">
            <v>2120100349</v>
          </cell>
          <cell r="D296">
            <v>37539</v>
          </cell>
          <cell r="E296" t="str">
            <v>CCQ2010K</v>
          </cell>
          <cell r="F296" t="str">
            <v>Kinh tế - Tài chính</v>
          </cell>
          <cell r="G296" t="str">
            <v>x</v>
          </cell>
          <cell r="H296" t="str">
            <v>x</v>
          </cell>
          <cell r="I296" t="str">
            <v>x</v>
          </cell>
          <cell r="J296" t="str">
            <v>x</v>
          </cell>
          <cell r="K296" t="str">
            <v>x</v>
          </cell>
          <cell r="L296" t="str">
            <v>đủ</v>
          </cell>
        </row>
        <row r="297">
          <cell r="C297" t="str">
            <v>2120100421</v>
          </cell>
          <cell r="D297">
            <v>37302</v>
          </cell>
          <cell r="E297" t="str">
            <v>CCQ2010L</v>
          </cell>
          <cell r="F297" t="str">
            <v>Kinh tế - Tài chính</v>
          </cell>
          <cell r="G297"/>
          <cell r="H297" t="str">
            <v>x</v>
          </cell>
          <cell r="I297" t="str">
            <v>x</v>
          </cell>
          <cell r="J297" t="str">
            <v>x</v>
          </cell>
          <cell r="K297" t="str">
            <v>x</v>
          </cell>
          <cell r="L297" t="str">
            <v>bằng</v>
          </cell>
        </row>
        <row r="298">
          <cell r="C298" t="str">
            <v>2120100432</v>
          </cell>
          <cell r="D298">
            <v>37389</v>
          </cell>
          <cell r="E298" t="str">
            <v>CCQ2010L</v>
          </cell>
          <cell r="F298" t="str">
            <v>Kinh tế - Tài chính</v>
          </cell>
          <cell r="G298" t="str">
            <v>x</v>
          </cell>
          <cell r="H298" t="str">
            <v>x</v>
          </cell>
          <cell r="I298" t="str">
            <v>x</v>
          </cell>
          <cell r="J298" t="str">
            <v>x</v>
          </cell>
          <cell r="K298" t="str">
            <v>x</v>
          </cell>
          <cell r="L298" t="str">
            <v>đủ</v>
          </cell>
        </row>
        <row r="299">
          <cell r="C299" t="str">
            <v>2120100437</v>
          </cell>
          <cell r="D299">
            <v>37266</v>
          </cell>
          <cell r="E299" t="str">
            <v>CCQ2010L</v>
          </cell>
          <cell r="F299" t="str">
            <v>Kinh tế - Tài chính</v>
          </cell>
          <cell r="G299" t="str">
            <v>x</v>
          </cell>
          <cell r="H299" t="str">
            <v>x</v>
          </cell>
          <cell r="I299" t="str">
            <v>x</v>
          </cell>
          <cell r="J299" t="str">
            <v>x</v>
          </cell>
          <cell r="K299" t="str">
            <v>x</v>
          </cell>
          <cell r="L299" t="str">
            <v>đủ</v>
          </cell>
        </row>
        <row r="300">
          <cell r="C300" t="str">
            <v>2120190017</v>
          </cell>
          <cell r="D300">
            <v>37524</v>
          </cell>
          <cell r="E300" t="str">
            <v>CCQ2019A</v>
          </cell>
          <cell r="F300" t="str">
            <v>Kinh tế - Tài chính</v>
          </cell>
          <cell r="G300" t="str">
            <v>x</v>
          </cell>
          <cell r="H300" t="str">
            <v>x</v>
          </cell>
          <cell r="I300" t="str">
            <v>x</v>
          </cell>
          <cell r="J300" t="str">
            <v>x</v>
          </cell>
          <cell r="K300" t="str">
            <v>x</v>
          </cell>
          <cell r="L300" t="str">
            <v>đủ</v>
          </cell>
        </row>
        <row r="301">
          <cell r="C301" t="str">
            <v>2120190022</v>
          </cell>
          <cell r="D301">
            <v>37342</v>
          </cell>
          <cell r="E301" t="str">
            <v>CCQ2019A</v>
          </cell>
          <cell r="F301" t="str">
            <v>Kinh tế - Tài chính</v>
          </cell>
          <cell r="G301" t="str">
            <v>x</v>
          </cell>
          <cell r="H301" t="str">
            <v>x</v>
          </cell>
          <cell r="I301" t="str">
            <v>x</v>
          </cell>
          <cell r="J301" t="str">
            <v>x</v>
          </cell>
          <cell r="K301" t="str">
            <v>x</v>
          </cell>
          <cell r="L301" t="str">
            <v>đủ</v>
          </cell>
        </row>
        <row r="302">
          <cell r="C302" t="str">
            <v>2120190039</v>
          </cell>
          <cell r="D302">
            <v>37559</v>
          </cell>
          <cell r="E302" t="str">
            <v>CCQ2019B</v>
          </cell>
          <cell r="F302" t="str">
            <v>Kinh tế - Tài chính</v>
          </cell>
          <cell r="G302" t="str">
            <v>x</v>
          </cell>
          <cell r="H302" t="str">
            <v>x</v>
          </cell>
          <cell r="I302" t="str">
            <v>x</v>
          </cell>
          <cell r="J302" t="str">
            <v>x</v>
          </cell>
          <cell r="K302" t="str">
            <v>x</v>
          </cell>
          <cell r="L302" t="str">
            <v>đủ</v>
          </cell>
        </row>
        <row r="303">
          <cell r="C303" t="str">
            <v>2120190042</v>
          </cell>
          <cell r="D303">
            <v>37319</v>
          </cell>
          <cell r="E303" t="str">
            <v>CCQ2019B</v>
          </cell>
          <cell r="F303" t="str">
            <v>Kinh tế - Tài chính</v>
          </cell>
          <cell r="G303"/>
          <cell r="H303" t="str">
            <v>x</v>
          </cell>
          <cell r="I303" t="str">
            <v>x</v>
          </cell>
          <cell r="J303" t="str">
            <v>x</v>
          </cell>
          <cell r="K303" t="str">
            <v>x</v>
          </cell>
          <cell r="L303" t="str">
            <v>bằng</v>
          </cell>
        </row>
        <row r="304">
          <cell r="C304" t="str">
            <v>2120190047</v>
          </cell>
          <cell r="D304">
            <v>37387</v>
          </cell>
          <cell r="E304" t="str">
            <v>CCQ2019B</v>
          </cell>
          <cell r="F304" t="str">
            <v>Kinh tế - Tài chính</v>
          </cell>
          <cell r="G304"/>
          <cell r="H304" t="str">
            <v>x</v>
          </cell>
          <cell r="I304" t="str">
            <v>x</v>
          </cell>
          <cell r="J304" t="str">
            <v>x</v>
          </cell>
          <cell r="K304" t="str">
            <v>x</v>
          </cell>
          <cell r="L304" t="str">
            <v>bằng</v>
          </cell>
        </row>
        <row r="305">
          <cell r="C305" t="str">
            <v>2120190069</v>
          </cell>
          <cell r="D305">
            <v>37140</v>
          </cell>
          <cell r="E305" t="str">
            <v>CCQ2019B</v>
          </cell>
          <cell r="F305" t="str">
            <v>Kinh tế - Tài chính</v>
          </cell>
          <cell r="G305" t="str">
            <v>x</v>
          </cell>
          <cell r="H305" t="str">
            <v>x</v>
          </cell>
          <cell r="I305" t="str">
            <v>x</v>
          </cell>
          <cell r="J305" t="str">
            <v>x</v>
          </cell>
          <cell r="K305" t="str">
            <v>x</v>
          </cell>
          <cell r="L305" t="str">
            <v>đủ</v>
          </cell>
        </row>
        <row r="306">
          <cell r="C306" t="str">
            <v>2120190064</v>
          </cell>
          <cell r="D306">
            <v>37578</v>
          </cell>
          <cell r="E306" t="str">
            <v>CCQ2019B</v>
          </cell>
          <cell r="F306" t="str">
            <v>Kinh tế - Tài chính</v>
          </cell>
          <cell r="G306"/>
          <cell r="H306" t="str">
            <v>x</v>
          </cell>
          <cell r="I306" t="str">
            <v>x</v>
          </cell>
          <cell r="J306"/>
          <cell r="K306" t="str">
            <v>x</v>
          </cell>
          <cell r="L306" t="str">
            <v>bằng,syll(photo)</v>
          </cell>
        </row>
        <row r="307">
          <cell r="C307" t="str">
            <v>2120190111</v>
          </cell>
          <cell r="D307">
            <v>37367</v>
          </cell>
          <cell r="E307" t="str">
            <v>CCQ2019B</v>
          </cell>
          <cell r="F307" t="str">
            <v>Kinh tế - Tài chính</v>
          </cell>
          <cell r="G307" t="str">
            <v>x</v>
          </cell>
          <cell r="H307" t="str">
            <v>x</v>
          </cell>
          <cell r="I307" t="str">
            <v>x</v>
          </cell>
          <cell r="J307" t="str">
            <v>x</v>
          </cell>
          <cell r="K307" t="str">
            <v>x</v>
          </cell>
          <cell r="L307" t="str">
            <v>đủ</v>
          </cell>
        </row>
        <row r="308">
          <cell r="C308" t="str">
            <v>2120190097</v>
          </cell>
          <cell r="D308">
            <v>37389</v>
          </cell>
          <cell r="E308" t="str">
            <v>CCQ2019C</v>
          </cell>
          <cell r="F308" t="str">
            <v>Kinh tế - Tài chính</v>
          </cell>
          <cell r="G308" t="str">
            <v>x</v>
          </cell>
          <cell r="H308" t="str">
            <v>x</v>
          </cell>
          <cell r="I308" t="str">
            <v>x</v>
          </cell>
          <cell r="J308" t="str">
            <v>x</v>
          </cell>
          <cell r="K308" t="str">
            <v>x</v>
          </cell>
          <cell r="L308" t="str">
            <v>đủ</v>
          </cell>
        </row>
        <row r="309">
          <cell r="C309" t="str">
            <v>2120190119</v>
          </cell>
          <cell r="D309">
            <v>35853</v>
          </cell>
          <cell r="E309" t="str">
            <v>CCQ2019D</v>
          </cell>
          <cell r="F309" t="str">
            <v>Kinh tế - Tài chính</v>
          </cell>
          <cell r="G309"/>
          <cell r="H309" t="str">
            <v>x</v>
          </cell>
          <cell r="I309" t="str">
            <v>x</v>
          </cell>
          <cell r="J309"/>
          <cell r="K309" t="str">
            <v>x</v>
          </cell>
          <cell r="L309" t="str">
            <v xml:space="preserve">bằng,syll </v>
          </cell>
        </row>
        <row r="310">
          <cell r="C310" t="str">
            <v>2120190132</v>
          </cell>
          <cell r="D310">
            <v>37329</v>
          </cell>
          <cell r="E310" t="str">
            <v>CCQ2019D</v>
          </cell>
          <cell r="F310" t="str">
            <v>Kinh tế - Tài chính</v>
          </cell>
          <cell r="G310"/>
          <cell r="H310"/>
          <cell r="I310"/>
          <cell r="J310"/>
          <cell r="K310"/>
          <cell r="L310" t="str">
            <v>hs chưa công chứng</v>
          </cell>
        </row>
        <row r="311">
          <cell r="C311" t="str">
            <v>2120190137</v>
          </cell>
          <cell r="D311">
            <v>37286</v>
          </cell>
          <cell r="E311" t="str">
            <v>CCQ2019D</v>
          </cell>
          <cell r="F311" t="str">
            <v>Kinh tế - Tài chính</v>
          </cell>
          <cell r="G311" t="str">
            <v>x</v>
          </cell>
          <cell r="H311" t="str">
            <v>x</v>
          </cell>
          <cell r="I311" t="str">
            <v>x</v>
          </cell>
          <cell r="J311" t="str">
            <v>x</v>
          </cell>
          <cell r="K311" t="str">
            <v>x</v>
          </cell>
          <cell r="L311" t="str">
            <v>đủ</v>
          </cell>
        </row>
        <row r="312">
          <cell r="C312" t="str">
            <v>2121102002</v>
          </cell>
          <cell r="D312">
            <v>37861</v>
          </cell>
          <cell r="E312" t="str">
            <v>CCQ2110LA</v>
          </cell>
          <cell r="F312" t="str">
            <v>Kinh tế - Tài chính</v>
          </cell>
          <cell r="G312" t="str">
            <v>x</v>
          </cell>
          <cell r="H312" t="str">
            <v>x</v>
          </cell>
          <cell r="I312" t="str">
            <v>x</v>
          </cell>
          <cell r="J312" t="str">
            <v>x</v>
          </cell>
          <cell r="K312" t="str">
            <v>x</v>
          </cell>
          <cell r="L312" t="str">
            <v>Đủ</v>
          </cell>
        </row>
        <row r="313">
          <cell r="C313" t="str">
            <v>2121102003</v>
          </cell>
          <cell r="D313">
            <v>37873</v>
          </cell>
          <cell r="E313" t="str">
            <v>CCQ2110LA</v>
          </cell>
          <cell r="F313" t="str">
            <v>Kinh tế - Tài chính</v>
          </cell>
          <cell r="G313" t="str">
            <v>x</v>
          </cell>
          <cell r="H313" t="str">
            <v>x</v>
          </cell>
          <cell r="I313" t="str">
            <v>x</v>
          </cell>
          <cell r="J313" t="str">
            <v>x</v>
          </cell>
          <cell r="K313" t="str">
            <v>x</v>
          </cell>
          <cell r="L313" t="str">
            <v>Đủ</v>
          </cell>
        </row>
        <row r="314">
          <cell r="C314" t="str">
            <v>2121102001</v>
          </cell>
          <cell r="D314">
            <v>37073</v>
          </cell>
          <cell r="E314" t="str">
            <v>CCQ2110LA</v>
          </cell>
          <cell r="F314" t="str">
            <v>Kinh tế - Tài chính</v>
          </cell>
          <cell r="G314" t="str">
            <v>x</v>
          </cell>
          <cell r="H314" t="str">
            <v>x</v>
          </cell>
          <cell r="I314" t="str">
            <v>x</v>
          </cell>
          <cell r="J314" t="str">
            <v>x</v>
          </cell>
          <cell r="K314" t="str">
            <v>x</v>
          </cell>
          <cell r="L314" t="str">
            <v>Đủ</v>
          </cell>
        </row>
        <row r="315">
          <cell r="C315" t="str">
            <v>2121100013</v>
          </cell>
          <cell r="D315">
            <v>37934</v>
          </cell>
          <cell r="E315" t="str">
            <v>CCQ2110A</v>
          </cell>
          <cell r="F315" t="str">
            <v>Kinh tế - Tài chính</v>
          </cell>
          <cell r="G315" t="str">
            <v>x</v>
          </cell>
          <cell r="H315" t="str">
            <v>x</v>
          </cell>
          <cell r="I315" t="str">
            <v>x</v>
          </cell>
          <cell r="J315" t="str">
            <v>x</v>
          </cell>
          <cell r="K315" t="str">
            <v>x</v>
          </cell>
          <cell r="L315" t="str">
            <v>Đủ</v>
          </cell>
        </row>
        <row r="316">
          <cell r="C316" t="str">
            <v>2121100029</v>
          </cell>
          <cell r="D316">
            <v>37889</v>
          </cell>
          <cell r="E316" t="str">
            <v>CCQ2110A</v>
          </cell>
          <cell r="F316" t="str">
            <v>Kinh tế - Tài chính</v>
          </cell>
          <cell r="G316" t="str">
            <v>x</v>
          </cell>
          <cell r="H316" t="str">
            <v>x</v>
          </cell>
          <cell r="I316" t="str">
            <v>x</v>
          </cell>
          <cell r="J316" t="str">
            <v>x</v>
          </cell>
          <cell r="K316" t="str">
            <v>x</v>
          </cell>
          <cell r="L316" t="str">
            <v>Đủ</v>
          </cell>
        </row>
        <row r="317">
          <cell r="C317" t="str">
            <v>2121100002</v>
          </cell>
          <cell r="D317">
            <v>37753</v>
          </cell>
          <cell r="E317" t="str">
            <v>CCQ2110A</v>
          </cell>
          <cell r="F317" t="str">
            <v>Kinh tế - Tài chính</v>
          </cell>
          <cell r="G317" t="str">
            <v>x</v>
          </cell>
          <cell r="H317" t="str">
            <v>x</v>
          </cell>
          <cell r="I317" t="str">
            <v>x</v>
          </cell>
          <cell r="J317" t="str">
            <v>x</v>
          </cell>
          <cell r="K317" t="str">
            <v>x</v>
          </cell>
          <cell r="L317" t="str">
            <v>Đủ</v>
          </cell>
        </row>
        <row r="318">
          <cell r="C318" t="str">
            <v>2121100063</v>
          </cell>
          <cell r="D318">
            <v>37283</v>
          </cell>
          <cell r="E318" t="str">
            <v>CCQ2110B</v>
          </cell>
          <cell r="F318" t="str">
            <v>Kinh tế - Tài chính</v>
          </cell>
          <cell r="G318" t="str">
            <v>x</v>
          </cell>
          <cell r="H318" t="str">
            <v>x</v>
          </cell>
          <cell r="I318" t="str">
            <v>x</v>
          </cell>
          <cell r="J318" t="str">
            <v>x</v>
          </cell>
          <cell r="K318" t="str">
            <v>x</v>
          </cell>
          <cell r="L318" t="str">
            <v>Đủ</v>
          </cell>
        </row>
        <row r="319">
          <cell r="C319" t="str">
            <v>2121100049</v>
          </cell>
          <cell r="D319">
            <v>37855</v>
          </cell>
          <cell r="E319" t="str">
            <v>CCQ2110B</v>
          </cell>
          <cell r="F319" t="str">
            <v>Kinh tế - Tài chính</v>
          </cell>
          <cell r="G319" t="str">
            <v>x</v>
          </cell>
          <cell r="H319" t="str">
            <v>x</v>
          </cell>
          <cell r="I319" t="str">
            <v>x</v>
          </cell>
          <cell r="J319" t="str">
            <v>x</v>
          </cell>
          <cell r="K319" t="str">
            <v>x</v>
          </cell>
          <cell r="L319" t="str">
            <v>Đủ</v>
          </cell>
        </row>
        <row r="320">
          <cell r="C320" t="str">
            <v>2121100066</v>
          </cell>
          <cell r="D320">
            <v>37623</v>
          </cell>
          <cell r="E320" t="str">
            <v>CCQ2110B</v>
          </cell>
          <cell r="F320" t="str">
            <v>Kinh tế - Tài chính</v>
          </cell>
          <cell r="G320" t="str">
            <v>x</v>
          </cell>
          <cell r="H320" t="str">
            <v>x</v>
          </cell>
          <cell r="I320" t="str">
            <v>x</v>
          </cell>
          <cell r="J320" t="str">
            <v>x</v>
          </cell>
          <cell r="K320" t="str">
            <v>x</v>
          </cell>
          <cell r="L320" t="str">
            <v>Đủ</v>
          </cell>
        </row>
        <row r="321">
          <cell r="C321" t="str">
            <v>2121100036</v>
          </cell>
          <cell r="D321">
            <v>37746</v>
          </cell>
          <cell r="E321" t="str">
            <v>CCQ2110B</v>
          </cell>
          <cell r="F321" t="str">
            <v>Kinh tế - Tài chính</v>
          </cell>
          <cell r="G321" t="str">
            <v>x</v>
          </cell>
          <cell r="H321" t="str">
            <v>x</v>
          </cell>
          <cell r="I321" t="str">
            <v>x</v>
          </cell>
          <cell r="J321" t="str">
            <v>x</v>
          </cell>
          <cell r="K321" t="str">
            <v>x</v>
          </cell>
          <cell r="L321" t="str">
            <v>Đủ</v>
          </cell>
        </row>
        <row r="322">
          <cell r="C322" t="str">
            <v>2121100038</v>
          </cell>
          <cell r="D322">
            <v>37655</v>
          </cell>
          <cell r="E322" t="str">
            <v>CCQ2110B</v>
          </cell>
          <cell r="F322" t="str">
            <v>Kinh tế - Tài chính</v>
          </cell>
          <cell r="G322" t="str">
            <v>x</v>
          </cell>
          <cell r="H322" t="str">
            <v>x</v>
          </cell>
          <cell r="I322" t="str">
            <v>x</v>
          </cell>
          <cell r="J322" t="str">
            <v>x</v>
          </cell>
          <cell r="K322" t="str">
            <v>x</v>
          </cell>
          <cell r="L322" t="str">
            <v>Đủ</v>
          </cell>
        </row>
        <row r="323">
          <cell r="C323" t="str">
            <v>2121100056</v>
          </cell>
          <cell r="D323">
            <v>37689</v>
          </cell>
          <cell r="E323" t="str">
            <v>CCQ2110B</v>
          </cell>
          <cell r="F323" t="str">
            <v>Kinh tế - Tài chính</v>
          </cell>
          <cell r="G323" t="str">
            <v>x</v>
          </cell>
          <cell r="H323" t="str">
            <v>x</v>
          </cell>
          <cell r="I323" t="str">
            <v>x</v>
          </cell>
          <cell r="J323" t="str">
            <v>x</v>
          </cell>
          <cell r="K323" t="str">
            <v>x</v>
          </cell>
          <cell r="L323" t="str">
            <v>Đủ</v>
          </cell>
        </row>
        <row r="324">
          <cell r="C324" t="str">
            <v>2121100037</v>
          </cell>
          <cell r="D324">
            <v>37580</v>
          </cell>
          <cell r="E324" t="str">
            <v>CCQ2110B</v>
          </cell>
          <cell r="F324" t="str">
            <v>Kinh tế - Tài chính</v>
          </cell>
          <cell r="G324" t="str">
            <v>x</v>
          </cell>
          <cell r="H324" t="str">
            <v>x</v>
          </cell>
          <cell r="I324" t="str">
            <v>x</v>
          </cell>
          <cell r="J324" t="str">
            <v>x</v>
          </cell>
          <cell r="K324"/>
          <cell r="L324" t="str">
            <v>CCCD</v>
          </cell>
        </row>
        <row r="325">
          <cell r="C325" t="str">
            <v>2121100050</v>
          </cell>
          <cell r="D325">
            <v>37798</v>
          </cell>
          <cell r="E325" t="str">
            <v>CCQ2110B</v>
          </cell>
          <cell r="F325" t="str">
            <v>Kinh tế - Tài chính</v>
          </cell>
          <cell r="G325" t="str">
            <v>x</v>
          </cell>
          <cell r="H325" t="str">
            <v>x</v>
          </cell>
          <cell r="I325" t="str">
            <v>x</v>
          </cell>
          <cell r="J325" t="str">
            <v>x</v>
          </cell>
          <cell r="K325" t="str">
            <v>x</v>
          </cell>
          <cell r="L325" t="str">
            <v>Đủ</v>
          </cell>
        </row>
        <row r="326">
          <cell r="C326" t="str">
            <v>2121100044</v>
          </cell>
          <cell r="D326">
            <v>37906</v>
          </cell>
          <cell r="E326" t="str">
            <v>CCQ2110B</v>
          </cell>
          <cell r="F326" t="str">
            <v>Kinh tế - Tài chính</v>
          </cell>
          <cell r="G326" t="str">
            <v>x</v>
          </cell>
          <cell r="H326" t="str">
            <v>x</v>
          </cell>
          <cell r="I326" t="str">
            <v>x</v>
          </cell>
          <cell r="J326" t="str">
            <v>x</v>
          </cell>
          <cell r="K326" t="str">
            <v>x</v>
          </cell>
          <cell r="L326" t="str">
            <v>Đủ</v>
          </cell>
        </row>
        <row r="327">
          <cell r="C327" t="str">
            <v>2121100092</v>
          </cell>
          <cell r="D327">
            <v>37064</v>
          </cell>
          <cell r="E327" t="str">
            <v>CCQ2110C</v>
          </cell>
          <cell r="F327" t="str">
            <v>Kinh tế - Tài chính</v>
          </cell>
          <cell r="G327" t="str">
            <v>x</v>
          </cell>
          <cell r="H327" t="str">
            <v>x</v>
          </cell>
          <cell r="I327" t="str">
            <v>x</v>
          </cell>
          <cell r="J327" t="str">
            <v>x</v>
          </cell>
          <cell r="K327" t="str">
            <v>x</v>
          </cell>
          <cell r="L327" t="str">
            <v>Đủ</v>
          </cell>
        </row>
        <row r="328">
          <cell r="C328" t="str">
            <v>2121100130</v>
          </cell>
          <cell r="D328">
            <v>37854</v>
          </cell>
          <cell r="E328" t="str">
            <v>CCQ2110D</v>
          </cell>
          <cell r="F328" t="str">
            <v>Kinh tế - Tài chính</v>
          </cell>
          <cell r="G328" t="str">
            <v>x</v>
          </cell>
          <cell r="H328" t="str">
            <v>x</v>
          </cell>
          <cell r="I328" t="str">
            <v>x</v>
          </cell>
          <cell r="J328" t="str">
            <v>x</v>
          </cell>
          <cell r="K328" t="str">
            <v>x</v>
          </cell>
          <cell r="L328" t="str">
            <v>Đủ</v>
          </cell>
        </row>
        <row r="329">
          <cell r="C329" t="str">
            <v>2121100220</v>
          </cell>
          <cell r="D329">
            <v>37961</v>
          </cell>
          <cell r="E329" t="str">
            <v>CCQ2110G</v>
          </cell>
          <cell r="F329" t="str">
            <v>Kinh tế - Tài chính</v>
          </cell>
          <cell r="G329" t="str">
            <v>x</v>
          </cell>
          <cell r="H329" t="str">
            <v>x</v>
          </cell>
          <cell r="I329" t="str">
            <v>x</v>
          </cell>
          <cell r="J329" t="str">
            <v>x</v>
          </cell>
          <cell r="K329" t="str">
            <v>x</v>
          </cell>
          <cell r="L329" t="str">
            <v>Đủ</v>
          </cell>
        </row>
        <row r="330">
          <cell r="C330" t="str">
            <v>2121100237</v>
          </cell>
          <cell r="D330">
            <v>37770</v>
          </cell>
          <cell r="E330" t="str">
            <v>CCQ2110G</v>
          </cell>
          <cell r="F330" t="str">
            <v>Kinh tế - Tài chính</v>
          </cell>
          <cell r="G330" t="str">
            <v>x</v>
          </cell>
          <cell r="H330" t="str">
            <v>x</v>
          </cell>
          <cell r="I330" t="str">
            <v>x</v>
          </cell>
          <cell r="J330" t="str">
            <v>x</v>
          </cell>
          <cell r="K330" t="str">
            <v>x</v>
          </cell>
          <cell r="L330" t="str">
            <v>Đủ</v>
          </cell>
        </row>
        <row r="331">
          <cell r="C331" t="str">
            <v>2121100235</v>
          </cell>
          <cell r="D331">
            <v>37907</v>
          </cell>
          <cell r="E331" t="str">
            <v>CCQ2110G</v>
          </cell>
          <cell r="F331" t="str">
            <v>Kinh tế - Tài chính</v>
          </cell>
          <cell r="G331" t="str">
            <v>x</v>
          </cell>
          <cell r="H331" t="str">
            <v>x</v>
          </cell>
          <cell r="I331" t="str">
            <v>x</v>
          </cell>
          <cell r="J331" t="str">
            <v>x</v>
          </cell>
          <cell r="K331" t="str">
            <v>x</v>
          </cell>
          <cell r="L331" t="str">
            <v>Đủ</v>
          </cell>
        </row>
        <row r="332">
          <cell r="C332" t="str">
            <v>2121100243</v>
          </cell>
          <cell r="D332">
            <v>37792</v>
          </cell>
          <cell r="E332" t="str">
            <v>CCQ2110G</v>
          </cell>
          <cell r="F332" t="str">
            <v>Kinh tế - Tài chính</v>
          </cell>
          <cell r="G332" t="str">
            <v>x</v>
          </cell>
          <cell r="H332" t="str">
            <v>x</v>
          </cell>
          <cell r="I332" t="str">
            <v>x</v>
          </cell>
          <cell r="J332" t="str">
            <v>x</v>
          </cell>
          <cell r="K332" t="str">
            <v>x</v>
          </cell>
          <cell r="L332" t="str">
            <v>Đủ</v>
          </cell>
        </row>
        <row r="333">
          <cell r="C333" t="str">
            <v>2121100217</v>
          </cell>
          <cell r="D333">
            <v>37938</v>
          </cell>
          <cell r="E333" t="str">
            <v>CCQ2110G</v>
          </cell>
          <cell r="F333" t="str">
            <v>Kinh tế - Tài chính</v>
          </cell>
          <cell r="G333" t="str">
            <v>x</v>
          </cell>
          <cell r="H333" t="str">
            <v>x</v>
          </cell>
          <cell r="I333" t="str">
            <v>x</v>
          </cell>
          <cell r="J333" t="str">
            <v>x</v>
          </cell>
          <cell r="K333" t="str">
            <v>x</v>
          </cell>
          <cell r="L333" t="str">
            <v>Đủ</v>
          </cell>
        </row>
        <row r="334">
          <cell r="C334" t="str">
            <v>2121100219</v>
          </cell>
          <cell r="D334">
            <v>37956</v>
          </cell>
          <cell r="E334" t="str">
            <v>CCQ2110G</v>
          </cell>
          <cell r="F334" t="str">
            <v>Kinh tế - Tài chính</v>
          </cell>
          <cell r="G334" t="str">
            <v>x</v>
          </cell>
          <cell r="H334" t="str">
            <v>x</v>
          </cell>
          <cell r="I334" t="str">
            <v>x</v>
          </cell>
          <cell r="J334" t="str">
            <v>x</v>
          </cell>
          <cell r="K334" t="str">
            <v>x</v>
          </cell>
          <cell r="L334" t="str">
            <v>Đủ</v>
          </cell>
        </row>
        <row r="335">
          <cell r="C335" t="str">
            <v>2121100211</v>
          </cell>
          <cell r="D335">
            <v>37981</v>
          </cell>
          <cell r="E335" t="str">
            <v>CCQ2110G</v>
          </cell>
          <cell r="F335" t="str">
            <v>Kinh tế - Tài chính</v>
          </cell>
          <cell r="G335" t="str">
            <v>x</v>
          </cell>
          <cell r="H335" t="str">
            <v>x</v>
          </cell>
          <cell r="I335" t="str">
            <v>x</v>
          </cell>
          <cell r="J335" t="str">
            <v>x</v>
          </cell>
          <cell r="K335" t="str">
            <v>x</v>
          </cell>
          <cell r="L335" t="str">
            <v>Đủ</v>
          </cell>
        </row>
        <row r="336">
          <cell r="C336" t="str">
            <v>2121100245</v>
          </cell>
          <cell r="D336">
            <v>37779</v>
          </cell>
          <cell r="E336" t="str">
            <v>CCQ2110G</v>
          </cell>
          <cell r="F336" t="str">
            <v>Kinh tế - Tài chính</v>
          </cell>
          <cell r="G336" t="str">
            <v>x</v>
          </cell>
          <cell r="H336" t="str">
            <v>x</v>
          </cell>
          <cell r="I336" t="str">
            <v>x</v>
          </cell>
          <cell r="J336" t="str">
            <v>x</v>
          </cell>
          <cell r="K336" t="str">
            <v>x</v>
          </cell>
          <cell r="L336" t="str">
            <v>Đủ</v>
          </cell>
        </row>
        <row r="337">
          <cell r="C337" t="str">
            <v>2121100246</v>
          </cell>
          <cell r="D337">
            <v>37634</v>
          </cell>
          <cell r="E337" t="str">
            <v>CCQ2110H</v>
          </cell>
          <cell r="F337" t="str">
            <v>Kinh tế - Tài chính</v>
          </cell>
          <cell r="G337" t="str">
            <v>x</v>
          </cell>
          <cell r="H337" t="str">
            <v>x</v>
          </cell>
          <cell r="I337" t="str">
            <v>x</v>
          </cell>
          <cell r="J337" t="str">
            <v>x</v>
          </cell>
          <cell r="K337" t="str">
            <v>x</v>
          </cell>
          <cell r="L337" t="str">
            <v>Đủ</v>
          </cell>
        </row>
        <row r="338">
          <cell r="C338" t="str">
            <v>2121100250</v>
          </cell>
          <cell r="D338">
            <v>37892</v>
          </cell>
          <cell r="E338" t="str">
            <v>CCQ2110H</v>
          </cell>
          <cell r="F338" t="str">
            <v>Kinh tế - Tài chính</v>
          </cell>
          <cell r="G338" t="str">
            <v>x</v>
          </cell>
          <cell r="H338" t="str">
            <v>x</v>
          </cell>
          <cell r="I338" t="str">
            <v>x</v>
          </cell>
          <cell r="J338" t="str">
            <v>x</v>
          </cell>
          <cell r="K338" t="str">
            <v>x</v>
          </cell>
          <cell r="L338" t="str">
            <v>Đủ</v>
          </cell>
        </row>
        <row r="339">
          <cell r="C339" t="str">
            <v>2121100252</v>
          </cell>
          <cell r="D339">
            <v>37877</v>
          </cell>
          <cell r="E339" t="str">
            <v>CCQ2110H</v>
          </cell>
          <cell r="F339" t="str">
            <v>Kinh tế - Tài chính</v>
          </cell>
          <cell r="G339" t="str">
            <v>x</v>
          </cell>
          <cell r="H339" t="str">
            <v>x</v>
          </cell>
          <cell r="I339" t="str">
            <v>x</v>
          </cell>
          <cell r="J339" t="str">
            <v>x</v>
          </cell>
          <cell r="K339" t="str">
            <v>x</v>
          </cell>
          <cell r="L339" t="str">
            <v>Đủ</v>
          </cell>
        </row>
        <row r="340">
          <cell r="C340" t="str">
            <v>2121100263</v>
          </cell>
          <cell r="D340">
            <v>37925</v>
          </cell>
          <cell r="E340" t="str">
            <v>CCQ2110H</v>
          </cell>
          <cell r="F340" t="str">
            <v>Kinh tế - Tài chính</v>
          </cell>
          <cell r="G340" t="str">
            <v>x</v>
          </cell>
          <cell r="H340" t="str">
            <v>x</v>
          </cell>
          <cell r="I340" t="str">
            <v>x</v>
          </cell>
          <cell r="J340" t="str">
            <v>x</v>
          </cell>
          <cell r="K340" t="str">
            <v>x</v>
          </cell>
          <cell r="L340" t="str">
            <v>Đủ</v>
          </cell>
        </row>
        <row r="341">
          <cell r="C341" t="str">
            <v>2121100255</v>
          </cell>
          <cell r="D341">
            <v>37745</v>
          </cell>
          <cell r="E341" t="str">
            <v>CCQ2110H</v>
          </cell>
          <cell r="F341" t="str">
            <v>Kinh tế - Tài chính</v>
          </cell>
          <cell r="G341" t="str">
            <v>x</v>
          </cell>
          <cell r="H341" t="str">
            <v>x</v>
          </cell>
          <cell r="I341" t="str">
            <v>x</v>
          </cell>
          <cell r="J341" t="str">
            <v>x</v>
          </cell>
          <cell r="K341" t="str">
            <v>x</v>
          </cell>
          <cell r="L341" t="str">
            <v>Đủ</v>
          </cell>
        </row>
        <row r="342">
          <cell r="C342" t="str">
            <v>2121100254</v>
          </cell>
          <cell r="D342">
            <v>37672</v>
          </cell>
          <cell r="E342" t="str">
            <v>CCQ2110H</v>
          </cell>
          <cell r="F342" t="str">
            <v>Kinh tế - Tài chính</v>
          </cell>
          <cell r="G342" t="str">
            <v>x</v>
          </cell>
          <cell r="H342" t="str">
            <v>x</v>
          </cell>
          <cell r="I342" t="str">
            <v>x</v>
          </cell>
          <cell r="J342" t="str">
            <v>x</v>
          </cell>
          <cell r="K342" t="str">
            <v>x</v>
          </cell>
          <cell r="L342" t="str">
            <v>Đủ</v>
          </cell>
        </row>
        <row r="343">
          <cell r="C343" t="str">
            <v>2121100257</v>
          </cell>
          <cell r="D343">
            <v>37825</v>
          </cell>
          <cell r="E343" t="str">
            <v>CCQ2110H</v>
          </cell>
          <cell r="F343" t="str">
            <v>Kinh tế - Tài chính</v>
          </cell>
          <cell r="G343" t="str">
            <v>x</v>
          </cell>
          <cell r="H343" t="str">
            <v>x</v>
          </cell>
          <cell r="I343" t="str">
            <v>x</v>
          </cell>
          <cell r="J343" t="str">
            <v>x</v>
          </cell>
          <cell r="K343" t="str">
            <v>x</v>
          </cell>
          <cell r="L343" t="str">
            <v>Đủ</v>
          </cell>
        </row>
        <row r="344">
          <cell r="C344" t="str">
            <v>2121100262</v>
          </cell>
          <cell r="D344">
            <v>37751</v>
          </cell>
          <cell r="E344" t="str">
            <v>CCQ2110H</v>
          </cell>
          <cell r="F344" t="str">
            <v>Kinh tế - Tài chính</v>
          </cell>
          <cell r="G344" t="str">
            <v>x</v>
          </cell>
          <cell r="H344" t="str">
            <v>x</v>
          </cell>
          <cell r="I344" t="str">
            <v>x</v>
          </cell>
          <cell r="J344" t="str">
            <v>x</v>
          </cell>
          <cell r="K344" t="str">
            <v>x</v>
          </cell>
          <cell r="L344" t="str">
            <v>Đủ</v>
          </cell>
        </row>
        <row r="345">
          <cell r="C345" t="str">
            <v>2121100270</v>
          </cell>
          <cell r="D345">
            <v>37970</v>
          </cell>
          <cell r="E345" t="str">
            <v>CCQ2110H</v>
          </cell>
          <cell r="F345" t="str">
            <v>Kinh tế - Tài chính</v>
          </cell>
          <cell r="G345" t="str">
            <v>x</v>
          </cell>
          <cell r="H345" t="str">
            <v>x</v>
          </cell>
          <cell r="I345" t="str">
            <v>x</v>
          </cell>
          <cell r="J345" t="str">
            <v>x</v>
          </cell>
          <cell r="K345" t="str">
            <v>x</v>
          </cell>
          <cell r="L345" t="str">
            <v>Đủ</v>
          </cell>
        </row>
        <row r="346">
          <cell r="C346" t="str">
            <v>2121100303</v>
          </cell>
          <cell r="D346">
            <v>37727</v>
          </cell>
          <cell r="E346" t="str">
            <v>CCQ2110I</v>
          </cell>
          <cell r="F346" t="str">
            <v>Kinh tế - Tài chính</v>
          </cell>
          <cell r="G346" t="str">
            <v>x</v>
          </cell>
          <cell r="H346" t="str">
            <v>x</v>
          </cell>
          <cell r="I346" t="str">
            <v>x</v>
          </cell>
          <cell r="J346" t="str">
            <v>x</v>
          </cell>
          <cell r="K346" t="str">
            <v>x</v>
          </cell>
          <cell r="L346" t="str">
            <v>Đủ</v>
          </cell>
        </row>
        <row r="347">
          <cell r="C347" t="str">
            <v>2121100308</v>
          </cell>
          <cell r="D347">
            <v>36967</v>
          </cell>
          <cell r="E347" t="str">
            <v>CCQ2110I</v>
          </cell>
          <cell r="F347" t="str">
            <v>Kinh tế - Tài chính</v>
          </cell>
          <cell r="G347" t="str">
            <v>x</v>
          </cell>
          <cell r="H347" t="str">
            <v>x</v>
          </cell>
          <cell r="I347" t="str">
            <v>x</v>
          </cell>
          <cell r="J347" t="str">
            <v>x</v>
          </cell>
          <cell r="K347" t="str">
            <v>x</v>
          </cell>
          <cell r="L347" t="str">
            <v>Đủ</v>
          </cell>
        </row>
        <row r="348">
          <cell r="C348" t="str">
            <v>2121100312</v>
          </cell>
          <cell r="D348">
            <v>37275</v>
          </cell>
          <cell r="E348" t="str">
            <v>CCQ2110I</v>
          </cell>
          <cell r="F348" t="str">
            <v>Kinh tế - Tài chính</v>
          </cell>
          <cell r="G348" t="str">
            <v>x</v>
          </cell>
          <cell r="H348" t="str">
            <v>x</v>
          </cell>
          <cell r="I348" t="str">
            <v>x</v>
          </cell>
          <cell r="J348" t="str">
            <v>x</v>
          </cell>
          <cell r="K348" t="str">
            <v>x</v>
          </cell>
          <cell r="L348" t="str">
            <v>Đủ</v>
          </cell>
        </row>
        <row r="349">
          <cell r="C349" t="str">
            <v>2121100293</v>
          </cell>
          <cell r="D349">
            <v>37951</v>
          </cell>
          <cell r="E349" t="str">
            <v>CCQ2110I</v>
          </cell>
          <cell r="F349" t="str">
            <v>Kinh tế - Tài chính</v>
          </cell>
          <cell r="G349" t="str">
            <v>x</v>
          </cell>
          <cell r="H349" t="str">
            <v>x</v>
          </cell>
          <cell r="I349" t="str">
            <v>x</v>
          </cell>
          <cell r="J349" t="str">
            <v>x</v>
          </cell>
          <cell r="K349" t="str">
            <v>x</v>
          </cell>
          <cell r="L349" t="str">
            <v>Đủ</v>
          </cell>
        </row>
        <row r="350">
          <cell r="C350" t="str">
            <v>2121100286</v>
          </cell>
          <cell r="D350">
            <v>37985</v>
          </cell>
          <cell r="E350" t="str">
            <v>CCQ2110I</v>
          </cell>
          <cell r="F350" t="str">
            <v>Kinh tế - Tài chính</v>
          </cell>
          <cell r="G350" t="str">
            <v>x</v>
          </cell>
          <cell r="H350" t="str">
            <v>x</v>
          </cell>
          <cell r="I350" t="str">
            <v>x</v>
          </cell>
          <cell r="J350" t="str">
            <v>x</v>
          </cell>
          <cell r="K350" t="str">
            <v>x</v>
          </cell>
          <cell r="L350" t="str">
            <v>Đủ</v>
          </cell>
        </row>
        <row r="351">
          <cell r="C351" t="str">
            <v>2121100295</v>
          </cell>
          <cell r="D351">
            <v>37884</v>
          </cell>
          <cell r="E351" t="str">
            <v>CCQ2110I</v>
          </cell>
          <cell r="F351" t="str">
            <v>Kinh tế - Tài chính</v>
          </cell>
          <cell r="G351" t="str">
            <v>x</v>
          </cell>
          <cell r="H351" t="str">
            <v>x</v>
          </cell>
          <cell r="I351" t="str">
            <v>x</v>
          </cell>
          <cell r="J351" t="str">
            <v>x</v>
          </cell>
          <cell r="K351" t="str">
            <v>x</v>
          </cell>
          <cell r="L351" t="str">
            <v>Đủ</v>
          </cell>
        </row>
        <row r="352">
          <cell r="C352" t="str">
            <v>2121100321</v>
          </cell>
          <cell r="D352">
            <v>37090</v>
          </cell>
          <cell r="E352" t="str">
            <v>CCQ2110J</v>
          </cell>
          <cell r="F352" t="str">
            <v>Kinh tế - Tài chính</v>
          </cell>
          <cell r="G352" t="str">
            <v>x</v>
          </cell>
          <cell r="H352" t="str">
            <v>x</v>
          </cell>
          <cell r="I352" t="str">
            <v>x</v>
          </cell>
          <cell r="J352" t="str">
            <v>x</v>
          </cell>
          <cell r="K352" t="str">
            <v>x</v>
          </cell>
          <cell r="L352" t="str">
            <v>Đủ</v>
          </cell>
        </row>
        <row r="353">
          <cell r="C353" t="str">
            <v>2121100327</v>
          </cell>
          <cell r="D353">
            <v>36040</v>
          </cell>
          <cell r="E353" t="str">
            <v>CCQ2110J</v>
          </cell>
          <cell r="F353" t="str">
            <v>Kinh tế - Tài chính</v>
          </cell>
          <cell r="G353" t="str">
            <v>x</v>
          </cell>
          <cell r="H353" t="str">
            <v>x</v>
          </cell>
          <cell r="I353" t="str">
            <v>x</v>
          </cell>
          <cell r="J353" t="str">
            <v>x</v>
          </cell>
          <cell r="K353" t="str">
            <v>x</v>
          </cell>
          <cell r="L353" t="str">
            <v>Đủ</v>
          </cell>
        </row>
        <row r="354">
          <cell r="C354" t="str">
            <v>2121190089</v>
          </cell>
          <cell r="D354">
            <v>37947</v>
          </cell>
          <cell r="E354" t="str">
            <v>CCQ2119LA</v>
          </cell>
          <cell r="F354" t="str">
            <v>Kinh tế - Tài chính</v>
          </cell>
          <cell r="G354" t="str">
            <v>x</v>
          </cell>
          <cell r="H354" t="str">
            <v>x</v>
          </cell>
          <cell r="I354" t="str">
            <v>x</v>
          </cell>
          <cell r="J354" t="str">
            <v>x</v>
          </cell>
          <cell r="K354" t="str">
            <v>x</v>
          </cell>
          <cell r="L354" t="str">
            <v>Đủ</v>
          </cell>
        </row>
        <row r="355">
          <cell r="C355" t="str">
            <v>2121190157</v>
          </cell>
          <cell r="D355">
            <v>37973</v>
          </cell>
          <cell r="E355" t="str">
            <v>CCQ2119A</v>
          </cell>
          <cell r="F355" t="str">
            <v>Kinh tế - Tài chính</v>
          </cell>
          <cell r="G355" t="str">
            <v>x</v>
          </cell>
          <cell r="H355" t="str">
            <v>x</v>
          </cell>
          <cell r="I355" t="str">
            <v>x</v>
          </cell>
          <cell r="J355" t="str">
            <v>x</v>
          </cell>
          <cell r="K355" t="str">
            <v>x</v>
          </cell>
          <cell r="L355" t="str">
            <v>Đủ</v>
          </cell>
        </row>
        <row r="356">
          <cell r="C356" t="str">
            <v>2121190031</v>
          </cell>
          <cell r="D356">
            <v>37704</v>
          </cell>
          <cell r="E356" t="str">
            <v>CCQ2119A</v>
          </cell>
          <cell r="F356" t="str">
            <v>Kinh tế - Tài chính</v>
          </cell>
          <cell r="G356" t="str">
            <v>x</v>
          </cell>
          <cell r="H356" t="str">
            <v>x</v>
          </cell>
          <cell r="I356" t="str">
            <v>x</v>
          </cell>
          <cell r="J356" t="str">
            <v>x</v>
          </cell>
          <cell r="K356" t="str">
            <v>x</v>
          </cell>
          <cell r="L356" t="str">
            <v>Đủ</v>
          </cell>
        </row>
        <row r="357">
          <cell r="C357" t="str">
            <v>2121190142</v>
          </cell>
          <cell r="D357">
            <v>37681</v>
          </cell>
          <cell r="E357" t="str">
            <v>CCQ2119A</v>
          </cell>
          <cell r="F357" t="str">
            <v>Kinh tế - Tài chính</v>
          </cell>
          <cell r="G357" t="str">
            <v>x</v>
          </cell>
          <cell r="H357" t="str">
            <v>x</v>
          </cell>
          <cell r="I357" t="str">
            <v>x</v>
          </cell>
          <cell r="J357" t="str">
            <v>x</v>
          </cell>
          <cell r="K357" t="str">
            <v>x</v>
          </cell>
          <cell r="L357" t="str">
            <v>Đủ</v>
          </cell>
        </row>
        <row r="358">
          <cell r="C358" t="str">
            <v>2121190154</v>
          </cell>
          <cell r="D358">
            <v>37671</v>
          </cell>
          <cell r="E358" t="str">
            <v>CCQ2119A</v>
          </cell>
          <cell r="F358" t="str">
            <v>Kinh tế - Tài chính</v>
          </cell>
          <cell r="G358" t="str">
            <v>x</v>
          </cell>
          <cell r="H358"/>
          <cell r="I358" t="str">
            <v>x</v>
          </cell>
          <cell r="J358"/>
          <cell r="K358" t="str">
            <v>x</v>
          </cell>
          <cell r="L358" t="str">
            <v>KS,SYLL</v>
          </cell>
        </row>
        <row r="359">
          <cell r="C359" t="str">
            <v>2121190143</v>
          </cell>
          <cell r="D359">
            <v>37645</v>
          </cell>
          <cell r="E359" t="str">
            <v>CCQ2119A</v>
          </cell>
          <cell r="F359" t="str">
            <v>Kinh tế - Tài chính</v>
          </cell>
          <cell r="G359" t="str">
            <v>x</v>
          </cell>
          <cell r="H359" t="str">
            <v>x</v>
          </cell>
          <cell r="I359" t="str">
            <v>x</v>
          </cell>
          <cell r="J359" t="str">
            <v>x</v>
          </cell>
          <cell r="K359" t="str">
            <v>x</v>
          </cell>
          <cell r="L359" t="str">
            <v>Đủ</v>
          </cell>
        </row>
        <row r="360">
          <cell r="C360" t="str">
            <v>2121190025</v>
          </cell>
          <cell r="D360">
            <v>37915</v>
          </cell>
          <cell r="E360" t="str">
            <v>CCQ2119A</v>
          </cell>
          <cell r="F360" t="str">
            <v>Kinh tế - Tài chính</v>
          </cell>
          <cell r="G360" t="str">
            <v>x</v>
          </cell>
          <cell r="H360" t="str">
            <v>x</v>
          </cell>
          <cell r="I360" t="str">
            <v>x</v>
          </cell>
          <cell r="J360" t="str">
            <v>x</v>
          </cell>
          <cell r="K360" t="str">
            <v>x</v>
          </cell>
          <cell r="L360" t="str">
            <v>Đủ</v>
          </cell>
        </row>
        <row r="361">
          <cell r="C361" t="str">
            <v>2121190068</v>
          </cell>
          <cell r="D361">
            <v>35242</v>
          </cell>
          <cell r="E361" t="str">
            <v>CCQ2119B</v>
          </cell>
          <cell r="F361" t="str">
            <v>Kinh tế - Tài chính</v>
          </cell>
          <cell r="G361" t="str">
            <v>x</v>
          </cell>
          <cell r="H361" t="str">
            <v>x</v>
          </cell>
          <cell r="I361" t="str">
            <v>x</v>
          </cell>
          <cell r="J361" t="str">
            <v>x</v>
          </cell>
          <cell r="K361" t="str">
            <v>x</v>
          </cell>
          <cell r="L361" t="str">
            <v>Đủ</v>
          </cell>
        </row>
        <row r="362">
          <cell r="C362" t="str">
            <v>2121190043</v>
          </cell>
          <cell r="D362">
            <v>37763</v>
          </cell>
          <cell r="E362" t="str">
            <v>CCQ2119B</v>
          </cell>
          <cell r="F362" t="str">
            <v>Kinh tế - Tài chính</v>
          </cell>
          <cell r="G362" t="str">
            <v>x</v>
          </cell>
          <cell r="H362" t="str">
            <v>x</v>
          </cell>
          <cell r="I362" t="str">
            <v>x</v>
          </cell>
          <cell r="J362" t="str">
            <v>x</v>
          </cell>
          <cell r="K362" t="str">
            <v>x</v>
          </cell>
          <cell r="L362" t="str">
            <v>Đủ</v>
          </cell>
        </row>
        <row r="363">
          <cell r="C363" t="str">
            <v>2121190047</v>
          </cell>
          <cell r="D363">
            <v>37684</v>
          </cell>
          <cell r="E363" t="str">
            <v>CCQ2119B</v>
          </cell>
          <cell r="F363" t="str">
            <v>Kinh tế - Tài chính</v>
          </cell>
          <cell r="G363" t="str">
            <v>x</v>
          </cell>
          <cell r="H363" t="str">
            <v>x</v>
          </cell>
          <cell r="I363" t="str">
            <v>x</v>
          </cell>
          <cell r="J363" t="str">
            <v>x</v>
          </cell>
          <cell r="K363" t="str">
            <v>x</v>
          </cell>
          <cell r="L363" t="str">
            <v>Đủ</v>
          </cell>
        </row>
        <row r="364">
          <cell r="C364" t="str">
            <v>2121190075</v>
          </cell>
          <cell r="D364">
            <v>37676</v>
          </cell>
          <cell r="E364" t="str">
            <v>CCQ2119C</v>
          </cell>
          <cell r="F364" t="str">
            <v>Kinh tế - Tài chính</v>
          </cell>
          <cell r="G364" t="str">
            <v>x</v>
          </cell>
          <cell r="H364" t="str">
            <v>x</v>
          </cell>
          <cell r="I364" t="str">
            <v>x</v>
          </cell>
          <cell r="J364" t="str">
            <v>x</v>
          </cell>
          <cell r="K364" t="str">
            <v>x</v>
          </cell>
          <cell r="L364" t="str">
            <v>Đủ</v>
          </cell>
        </row>
        <row r="365">
          <cell r="C365" t="str">
            <v>2121190072</v>
          </cell>
          <cell r="D365">
            <v>37337</v>
          </cell>
          <cell r="E365" t="str">
            <v>CCQ2119C</v>
          </cell>
          <cell r="F365" t="str">
            <v>Kinh tế - Tài chính</v>
          </cell>
          <cell r="G365" t="str">
            <v>x</v>
          </cell>
          <cell r="H365" t="str">
            <v>x</v>
          </cell>
          <cell r="I365" t="str">
            <v>x</v>
          </cell>
          <cell r="J365" t="str">
            <v>x</v>
          </cell>
          <cell r="K365" t="str">
            <v>x</v>
          </cell>
          <cell r="L365" t="str">
            <v>Đủ</v>
          </cell>
        </row>
        <row r="366">
          <cell r="C366" t="str">
            <v>2121190073</v>
          </cell>
          <cell r="D366">
            <v>37795</v>
          </cell>
          <cell r="E366" t="str">
            <v>CCQ2119C</v>
          </cell>
          <cell r="F366" t="str">
            <v>Kinh tế - Tài chính</v>
          </cell>
          <cell r="G366" t="str">
            <v>x</v>
          </cell>
          <cell r="H366" t="str">
            <v>x</v>
          </cell>
          <cell r="I366" t="str">
            <v>x</v>
          </cell>
          <cell r="J366" t="str">
            <v>x</v>
          </cell>
          <cell r="K366" t="str">
            <v>x</v>
          </cell>
          <cell r="L366" t="str">
            <v>Đủ</v>
          </cell>
        </row>
        <row r="367">
          <cell r="C367" t="str">
            <v>2121190105</v>
          </cell>
          <cell r="D367">
            <v>37934</v>
          </cell>
          <cell r="E367" t="str">
            <v>CCQ2119C</v>
          </cell>
          <cell r="F367" t="str">
            <v>Kinh tế - Tài chính</v>
          </cell>
          <cell r="G367" t="str">
            <v>x</v>
          </cell>
          <cell r="H367" t="str">
            <v>x</v>
          </cell>
          <cell r="I367" t="str">
            <v>x</v>
          </cell>
          <cell r="J367" t="str">
            <v>x</v>
          </cell>
          <cell r="K367" t="str">
            <v>x</v>
          </cell>
          <cell r="L367" t="str">
            <v>Đủ</v>
          </cell>
        </row>
        <row r="368">
          <cell r="C368" t="str">
            <v>2121190079</v>
          </cell>
          <cell r="D368">
            <v>37953</v>
          </cell>
          <cell r="E368" t="str">
            <v>CCQ2119C</v>
          </cell>
          <cell r="F368" t="str">
            <v>Kinh tế - Tài chính</v>
          </cell>
          <cell r="G368" t="str">
            <v>x</v>
          </cell>
          <cell r="H368" t="str">
            <v>x</v>
          </cell>
          <cell r="I368" t="str">
            <v>x</v>
          </cell>
          <cell r="J368" t="str">
            <v>x</v>
          </cell>
          <cell r="K368" t="str">
            <v>x</v>
          </cell>
          <cell r="L368" t="str">
            <v>Đủ</v>
          </cell>
        </row>
        <row r="369">
          <cell r="C369" t="str">
            <v>2121190101</v>
          </cell>
          <cell r="D369">
            <v>37682</v>
          </cell>
          <cell r="E369" t="str">
            <v>CCQ2119C</v>
          </cell>
          <cell r="F369" t="str">
            <v>Kinh tế - Tài chính</v>
          </cell>
          <cell r="G369" t="str">
            <v>x</v>
          </cell>
          <cell r="H369" t="str">
            <v>x</v>
          </cell>
          <cell r="I369" t="str">
            <v>x</v>
          </cell>
          <cell r="J369" t="str">
            <v>x</v>
          </cell>
          <cell r="K369" t="str">
            <v>x</v>
          </cell>
          <cell r="L369" t="str">
            <v>Đủ</v>
          </cell>
        </row>
        <row r="370">
          <cell r="C370" t="str">
            <v>2121190153</v>
          </cell>
          <cell r="D370">
            <v>37776</v>
          </cell>
          <cell r="E370" t="str">
            <v>CCQ2119C</v>
          </cell>
          <cell r="F370" t="str">
            <v>Kinh tế - Tài chính</v>
          </cell>
          <cell r="G370" t="str">
            <v>x</v>
          </cell>
          <cell r="H370" t="str">
            <v>x</v>
          </cell>
          <cell r="I370" t="str">
            <v>x</v>
          </cell>
          <cell r="J370" t="str">
            <v>x</v>
          </cell>
          <cell r="K370" t="str">
            <v>x</v>
          </cell>
          <cell r="L370" t="str">
            <v>Đủ</v>
          </cell>
        </row>
        <row r="371">
          <cell r="C371" t="str">
            <v>2121190097</v>
          </cell>
          <cell r="D371">
            <v>37892</v>
          </cell>
          <cell r="E371" t="str">
            <v>CCQ2119C</v>
          </cell>
          <cell r="F371" t="str">
            <v>Kinh tế - Tài chính</v>
          </cell>
          <cell r="G371" t="str">
            <v>x</v>
          </cell>
          <cell r="H371" t="str">
            <v>x</v>
          </cell>
          <cell r="I371" t="str">
            <v>x</v>
          </cell>
          <cell r="J371" t="str">
            <v>x</v>
          </cell>
          <cell r="K371" t="str">
            <v>x</v>
          </cell>
          <cell r="L371" t="str">
            <v>Đủ</v>
          </cell>
        </row>
        <row r="372">
          <cell r="C372" t="str">
            <v>2121190085</v>
          </cell>
          <cell r="D372">
            <v>37451</v>
          </cell>
          <cell r="E372" t="str">
            <v>CCQ2119C</v>
          </cell>
          <cell r="F372" t="str">
            <v>Kinh tế - Tài chính</v>
          </cell>
          <cell r="G372" t="str">
            <v>x</v>
          </cell>
          <cell r="H372" t="str">
            <v>x</v>
          </cell>
          <cell r="I372" t="str">
            <v>x</v>
          </cell>
          <cell r="J372" t="str">
            <v>x</v>
          </cell>
          <cell r="K372" t="str">
            <v>x</v>
          </cell>
          <cell r="L372" t="str">
            <v>Đủ</v>
          </cell>
        </row>
        <row r="373">
          <cell r="C373" t="str">
            <v>2121190095</v>
          </cell>
          <cell r="D373">
            <v>37773</v>
          </cell>
          <cell r="E373" t="str">
            <v>CCQ2119C</v>
          </cell>
          <cell r="F373" t="str">
            <v>Kinh tế - Tài chính</v>
          </cell>
          <cell r="G373" t="str">
            <v>x</v>
          </cell>
          <cell r="H373" t="str">
            <v>x</v>
          </cell>
          <cell r="I373" t="str">
            <v>x</v>
          </cell>
          <cell r="J373" t="str">
            <v>x</v>
          </cell>
          <cell r="K373" t="str">
            <v>x</v>
          </cell>
          <cell r="L373" t="str">
            <v>Đủ</v>
          </cell>
        </row>
        <row r="374">
          <cell r="C374" t="str">
            <v>2121190100</v>
          </cell>
          <cell r="D374">
            <v>37748</v>
          </cell>
          <cell r="E374" t="str">
            <v>CCQ2119C</v>
          </cell>
          <cell r="F374" t="str">
            <v>Kinh tế - Tài chính</v>
          </cell>
          <cell r="G374" t="str">
            <v>x</v>
          </cell>
          <cell r="H374" t="str">
            <v>x</v>
          </cell>
          <cell r="I374" t="str">
            <v>x</v>
          </cell>
          <cell r="J374" t="str">
            <v>x</v>
          </cell>
          <cell r="K374" t="str">
            <v>x</v>
          </cell>
          <cell r="L374" t="str">
            <v>Đủ</v>
          </cell>
        </row>
        <row r="375">
          <cell r="C375" t="str">
            <v>2121190076</v>
          </cell>
          <cell r="D375">
            <v>37861</v>
          </cell>
          <cell r="E375" t="str">
            <v>CCQ2119C</v>
          </cell>
          <cell r="F375" t="str">
            <v>Kinh tế - Tài chính</v>
          </cell>
          <cell r="G375" t="str">
            <v>x</v>
          </cell>
          <cell r="H375" t="str">
            <v>x</v>
          </cell>
          <cell r="I375" t="str">
            <v>x</v>
          </cell>
          <cell r="J375" t="str">
            <v>x</v>
          </cell>
          <cell r="K375" t="str">
            <v>x</v>
          </cell>
          <cell r="L375" t="str">
            <v>Đủ</v>
          </cell>
        </row>
        <row r="376">
          <cell r="C376" t="str">
            <v>2121190099</v>
          </cell>
          <cell r="D376">
            <v>37905</v>
          </cell>
          <cell r="E376" t="str">
            <v>CCQ2119C</v>
          </cell>
          <cell r="F376" t="str">
            <v>Kinh tế - Tài chính</v>
          </cell>
          <cell r="G376" t="str">
            <v>x</v>
          </cell>
          <cell r="H376" t="str">
            <v>x</v>
          </cell>
          <cell r="I376" t="str">
            <v>x</v>
          </cell>
          <cell r="J376" t="str">
            <v>x</v>
          </cell>
          <cell r="K376" t="str">
            <v>x</v>
          </cell>
          <cell r="L376" t="str">
            <v>Đủ</v>
          </cell>
        </row>
        <row r="377">
          <cell r="C377" t="str">
            <v>2121190119</v>
          </cell>
          <cell r="D377">
            <v>37733</v>
          </cell>
          <cell r="E377" t="str">
            <v>CCQ2119D</v>
          </cell>
          <cell r="F377" t="str">
            <v>Kinh tế - Tài chính</v>
          </cell>
          <cell r="G377" t="str">
            <v>x</v>
          </cell>
          <cell r="H377" t="str">
            <v>x</v>
          </cell>
          <cell r="I377" t="str">
            <v>x</v>
          </cell>
          <cell r="J377" t="str">
            <v>x</v>
          </cell>
          <cell r="K377" t="str">
            <v>x</v>
          </cell>
          <cell r="L377" t="str">
            <v>Đủ</v>
          </cell>
        </row>
        <row r="378">
          <cell r="C378" t="str">
            <v>2121190137</v>
          </cell>
          <cell r="D378">
            <v>37755</v>
          </cell>
          <cell r="E378" t="str">
            <v>CCQ2119D</v>
          </cell>
          <cell r="F378" t="str">
            <v>Kinh tế - Tài chính</v>
          </cell>
          <cell r="G378" t="str">
            <v>x</v>
          </cell>
          <cell r="H378" t="str">
            <v>x</v>
          </cell>
          <cell r="I378" t="str">
            <v>x</v>
          </cell>
          <cell r="J378" t="str">
            <v>x</v>
          </cell>
          <cell r="K378" t="str">
            <v>x</v>
          </cell>
          <cell r="L378" t="str">
            <v>Đủ</v>
          </cell>
        </row>
        <row r="379">
          <cell r="C379" t="str">
            <v>2121190122</v>
          </cell>
          <cell r="D379">
            <v>37811</v>
          </cell>
          <cell r="E379" t="str">
            <v>CCQ2119D</v>
          </cell>
          <cell r="F379" t="str">
            <v>Kinh tế - Tài chính</v>
          </cell>
          <cell r="G379" t="str">
            <v>x</v>
          </cell>
          <cell r="H379" t="str">
            <v>x</v>
          </cell>
          <cell r="I379" t="str">
            <v>x</v>
          </cell>
          <cell r="J379" t="str">
            <v>x</v>
          </cell>
          <cell r="K379" t="str">
            <v>x</v>
          </cell>
          <cell r="L379" t="str">
            <v>Đủ</v>
          </cell>
        </row>
        <row r="380">
          <cell r="C380" t="str">
            <v>2121190106</v>
          </cell>
          <cell r="D380">
            <v>37910</v>
          </cell>
          <cell r="E380" t="str">
            <v>CCQ2119D</v>
          </cell>
          <cell r="F380" t="str">
            <v>Kinh tế - Tài chính</v>
          </cell>
          <cell r="G380" t="str">
            <v>x</v>
          </cell>
          <cell r="H380" t="str">
            <v>x</v>
          </cell>
          <cell r="I380" t="str">
            <v>x</v>
          </cell>
          <cell r="J380" t="str">
            <v>x</v>
          </cell>
          <cell r="K380" t="str">
            <v>x</v>
          </cell>
          <cell r="L380" t="str">
            <v>Đủ</v>
          </cell>
        </row>
        <row r="381">
          <cell r="C381" t="str">
            <v>2121190112</v>
          </cell>
          <cell r="D381">
            <v>37817</v>
          </cell>
          <cell r="E381" t="str">
            <v>CCQ2119D</v>
          </cell>
          <cell r="F381" t="str">
            <v>Kinh tế - Tài chính</v>
          </cell>
          <cell r="G381" t="str">
            <v>x</v>
          </cell>
          <cell r="H381" t="str">
            <v>x</v>
          </cell>
          <cell r="I381" t="str">
            <v>x</v>
          </cell>
          <cell r="J381" t="str">
            <v>x</v>
          </cell>
          <cell r="K381" t="str">
            <v>x</v>
          </cell>
          <cell r="L381" t="str">
            <v>Đủ</v>
          </cell>
        </row>
        <row r="382">
          <cell r="C382" t="str">
            <v>2121190118</v>
          </cell>
          <cell r="D382">
            <v>37818</v>
          </cell>
          <cell r="E382" t="str">
            <v>CCQ2119D</v>
          </cell>
          <cell r="F382" t="str">
            <v>Kinh tế - Tài chính</v>
          </cell>
          <cell r="G382" t="str">
            <v>x</v>
          </cell>
          <cell r="H382" t="str">
            <v>x</v>
          </cell>
          <cell r="I382" t="str">
            <v>x</v>
          </cell>
          <cell r="J382" t="str">
            <v>x</v>
          </cell>
          <cell r="K382" t="str">
            <v>x</v>
          </cell>
          <cell r="L382" t="str">
            <v>Đủ</v>
          </cell>
        </row>
        <row r="383">
          <cell r="C383" t="str">
            <v>2121190150</v>
          </cell>
          <cell r="D383">
            <v>37683</v>
          </cell>
          <cell r="E383" t="str">
            <v>CCQ2119D</v>
          </cell>
          <cell r="F383" t="str">
            <v>Kinh tế - Tài chính</v>
          </cell>
          <cell r="G383" t="str">
            <v>x</v>
          </cell>
          <cell r="H383" t="str">
            <v>x</v>
          </cell>
          <cell r="I383" t="str">
            <v>x</v>
          </cell>
          <cell r="J383" t="str">
            <v>x</v>
          </cell>
          <cell r="K383" t="str">
            <v>x</v>
          </cell>
          <cell r="L383" t="str">
            <v>Đủ</v>
          </cell>
        </row>
        <row r="384">
          <cell r="C384" t="str">
            <v>2121190140</v>
          </cell>
          <cell r="D384">
            <v>37663</v>
          </cell>
          <cell r="E384" t="str">
            <v>CCQ2119D</v>
          </cell>
          <cell r="F384" t="str">
            <v>Kinh tế - Tài chính</v>
          </cell>
          <cell r="G384" t="str">
            <v>x</v>
          </cell>
          <cell r="H384" t="str">
            <v>x</v>
          </cell>
          <cell r="I384" t="str">
            <v>x</v>
          </cell>
          <cell r="J384" t="str">
            <v>x</v>
          </cell>
          <cell r="K384" t="str">
            <v>x</v>
          </cell>
          <cell r="L384" t="str">
            <v>Đủ</v>
          </cell>
        </row>
        <row r="385">
          <cell r="C385" t="str">
            <v>2121190111</v>
          </cell>
          <cell r="D385">
            <v>37707</v>
          </cell>
          <cell r="E385" t="str">
            <v>CCQ2119D</v>
          </cell>
          <cell r="F385" t="str">
            <v>Kinh tế - Tài chính</v>
          </cell>
          <cell r="G385" t="str">
            <v>x</v>
          </cell>
          <cell r="H385" t="str">
            <v>x</v>
          </cell>
          <cell r="I385" t="str">
            <v>x</v>
          </cell>
          <cell r="J385" t="str">
            <v>x</v>
          </cell>
          <cell r="K385" t="str">
            <v>x</v>
          </cell>
          <cell r="L385" t="str">
            <v>Đủ</v>
          </cell>
        </row>
        <row r="386">
          <cell r="C386" t="str">
            <v>2121190120</v>
          </cell>
          <cell r="D386">
            <v>37969</v>
          </cell>
          <cell r="E386" t="str">
            <v>CCQ2119D</v>
          </cell>
          <cell r="F386" t="str">
            <v>Kinh tế - Tài chính</v>
          </cell>
          <cell r="G386" t="str">
            <v>x</v>
          </cell>
          <cell r="H386" t="str">
            <v>x</v>
          </cell>
          <cell r="I386" t="str">
            <v>x</v>
          </cell>
          <cell r="J386" t="str">
            <v>x</v>
          </cell>
          <cell r="K386" t="str">
            <v>x</v>
          </cell>
          <cell r="L386" t="str">
            <v>Đủ</v>
          </cell>
        </row>
        <row r="387">
          <cell r="C387" t="str">
            <v>2121190132</v>
          </cell>
          <cell r="D387">
            <v>37659</v>
          </cell>
          <cell r="E387" t="str">
            <v>CCQ2119D</v>
          </cell>
          <cell r="F387" t="str">
            <v>Kinh tế - Tài chính</v>
          </cell>
          <cell r="G387" t="str">
            <v>x</v>
          </cell>
          <cell r="H387" t="str">
            <v>x</v>
          </cell>
          <cell r="I387" t="str">
            <v>x</v>
          </cell>
          <cell r="J387" t="str">
            <v>x</v>
          </cell>
          <cell r="K387" t="str">
            <v>x</v>
          </cell>
          <cell r="L387" t="str">
            <v>Đủ</v>
          </cell>
        </row>
        <row r="388">
          <cell r="C388" t="str">
            <v>2121190107</v>
          </cell>
          <cell r="D388">
            <v>37940</v>
          </cell>
          <cell r="E388" t="str">
            <v>CCQ2119D</v>
          </cell>
          <cell r="F388" t="str">
            <v>Kinh tế - Tài chính</v>
          </cell>
          <cell r="G388" t="str">
            <v>x</v>
          </cell>
          <cell r="H388" t="str">
            <v>x</v>
          </cell>
          <cell r="I388" t="str">
            <v>x</v>
          </cell>
          <cell r="J388" t="str">
            <v>x</v>
          </cell>
          <cell r="K388" t="str">
            <v>x</v>
          </cell>
          <cell r="L388" t="str">
            <v>Đủ</v>
          </cell>
        </row>
        <row r="389">
          <cell r="C389" t="str">
            <v>2121190108</v>
          </cell>
          <cell r="D389">
            <v>37789</v>
          </cell>
          <cell r="E389" t="str">
            <v>CCQ2119D</v>
          </cell>
          <cell r="F389" t="str">
            <v>Kinh tế - Tài chính</v>
          </cell>
          <cell r="G389" t="str">
            <v>x</v>
          </cell>
          <cell r="H389" t="str">
            <v>x</v>
          </cell>
          <cell r="I389" t="str">
            <v>x</v>
          </cell>
          <cell r="J389" t="str">
            <v>x</v>
          </cell>
          <cell r="K389" t="str">
            <v>x</v>
          </cell>
          <cell r="L389" t="str">
            <v>Đủ</v>
          </cell>
        </row>
        <row r="390">
          <cell r="C390" t="str">
            <v>2121190136</v>
          </cell>
          <cell r="D390">
            <v>37650</v>
          </cell>
          <cell r="E390" t="str">
            <v>CCQ2119D</v>
          </cell>
          <cell r="F390" t="str">
            <v>Kinh tế - Tài chính</v>
          </cell>
          <cell r="G390" t="str">
            <v>x</v>
          </cell>
          <cell r="H390" t="str">
            <v>x</v>
          </cell>
          <cell r="I390" t="str">
            <v>x</v>
          </cell>
          <cell r="J390" t="str">
            <v>x</v>
          </cell>
          <cell r="K390" t="str">
            <v>x</v>
          </cell>
          <cell r="L390" t="str">
            <v>Đủ</v>
          </cell>
        </row>
        <row r="391">
          <cell r="C391" t="str">
            <v>2121190138</v>
          </cell>
          <cell r="D391">
            <v>37907</v>
          </cell>
          <cell r="E391" t="str">
            <v>CCQ2119D</v>
          </cell>
          <cell r="F391" t="str">
            <v>Kinh tế - Tài chính</v>
          </cell>
          <cell r="G391" t="str">
            <v>x</v>
          </cell>
          <cell r="H391" t="str">
            <v>x</v>
          </cell>
          <cell r="I391" t="str">
            <v>x</v>
          </cell>
          <cell r="J391" t="str">
            <v>x</v>
          </cell>
          <cell r="K391" t="str">
            <v>x</v>
          </cell>
          <cell r="L391" t="str">
            <v>Đủ</v>
          </cell>
        </row>
        <row r="392">
          <cell r="C392" t="str">
            <v>2121190128</v>
          </cell>
          <cell r="D392">
            <v>37929</v>
          </cell>
          <cell r="E392" t="str">
            <v>CCQ2119D</v>
          </cell>
          <cell r="F392" t="str">
            <v>Kinh tế - Tài chính</v>
          </cell>
          <cell r="G392" t="str">
            <v>x</v>
          </cell>
          <cell r="H392" t="str">
            <v>x</v>
          </cell>
          <cell r="I392" t="str">
            <v>x</v>
          </cell>
          <cell r="J392" t="str">
            <v>x</v>
          </cell>
          <cell r="K392" t="str">
            <v>x</v>
          </cell>
          <cell r="L392" t="str">
            <v>Đủ</v>
          </cell>
        </row>
        <row r="393">
          <cell r="C393" t="str">
            <v>2121190131</v>
          </cell>
          <cell r="D393">
            <v>37904</v>
          </cell>
          <cell r="E393" t="str">
            <v>CCQ2119D</v>
          </cell>
          <cell r="F393" t="str">
            <v>Kinh tế - Tài chính</v>
          </cell>
          <cell r="G393" t="str">
            <v>x</v>
          </cell>
          <cell r="H393" t="str">
            <v>x</v>
          </cell>
          <cell r="I393" t="str">
            <v>x</v>
          </cell>
          <cell r="J393" t="str">
            <v>x</v>
          </cell>
          <cell r="K393" t="str">
            <v>x</v>
          </cell>
          <cell r="L393" t="str">
            <v>Đủ</v>
          </cell>
        </row>
        <row r="394">
          <cell r="C394" t="str">
            <v>2121190127</v>
          </cell>
          <cell r="D394">
            <v>37902</v>
          </cell>
          <cell r="E394" t="str">
            <v>CCQ2119D</v>
          </cell>
          <cell r="F394" t="str">
            <v>Kinh tế - Tài chính</v>
          </cell>
          <cell r="G394" t="str">
            <v>x</v>
          </cell>
          <cell r="H394" t="str">
            <v>x</v>
          </cell>
          <cell r="I394" t="str">
            <v>x</v>
          </cell>
          <cell r="J394" t="str">
            <v>x</v>
          </cell>
          <cell r="K394" t="str">
            <v>x</v>
          </cell>
          <cell r="L394" t="str">
            <v>Đủ</v>
          </cell>
        </row>
        <row r="395">
          <cell r="C395" t="str">
            <v>2120100267</v>
          </cell>
          <cell r="D395">
            <v>37582</v>
          </cell>
          <cell r="E395" t="str">
            <v>CCQ2010H</v>
          </cell>
          <cell r="F395" t="str">
            <v>Kinh tế - Tài chính</v>
          </cell>
          <cell r="G395" t="str">
            <v>x</v>
          </cell>
          <cell r="H395" t="str">
            <v>x</v>
          </cell>
          <cell r="I395" t="str">
            <v>x</v>
          </cell>
          <cell r="J395" t="str">
            <v>x</v>
          </cell>
          <cell r="K395" t="str">
            <v>x</v>
          </cell>
          <cell r="L395" t="str">
            <v>đủ</v>
          </cell>
        </row>
        <row r="396">
          <cell r="C396" t="str">
            <v>2118240076</v>
          </cell>
          <cell r="D396" t="str">
            <v>03/06/2000</v>
          </cell>
          <cell r="E396" t="str">
            <v>CCQ1824B</v>
          </cell>
          <cell r="F396" t="str">
            <v>Ngoại ngữ</v>
          </cell>
          <cell r="G396" t="str">
            <v>x</v>
          </cell>
          <cell r="H396" t="str">
            <v>x</v>
          </cell>
          <cell r="I396" t="str">
            <v>x</v>
          </cell>
          <cell r="J396" t="str">
            <v>x</v>
          </cell>
          <cell r="K396" t="str">
            <v>x</v>
          </cell>
          <cell r="L396" t="str">
            <v>Đủ</v>
          </cell>
        </row>
        <row r="397">
          <cell r="C397" t="str">
            <v>2119240066</v>
          </cell>
          <cell r="D397" t="str">
            <v>17/01/2000</v>
          </cell>
          <cell r="E397" t="str">
            <v>CCQ1924C</v>
          </cell>
          <cell r="F397" t="str">
            <v>Ngoại ngữ</v>
          </cell>
          <cell r="G397" t="str">
            <v>x</v>
          </cell>
          <cell r="H397" t="str">
            <v>x</v>
          </cell>
          <cell r="I397" t="str">
            <v>x</v>
          </cell>
          <cell r="J397" t="str">
            <v>x</v>
          </cell>
          <cell r="K397" t="str">
            <v>x</v>
          </cell>
          <cell r="L397" t="str">
            <v>đủ</v>
          </cell>
        </row>
        <row r="398">
          <cell r="C398" t="str">
            <v>2119240082</v>
          </cell>
          <cell r="D398" t="str">
            <v>24/02/1999</v>
          </cell>
          <cell r="E398" t="str">
            <v>CCQ1924C</v>
          </cell>
          <cell r="F398" t="str">
            <v>Ngoại ngữ</v>
          </cell>
          <cell r="G398" t="str">
            <v>x</v>
          </cell>
          <cell r="H398" t="str">
            <v>x</v>
          </cell>
          <cell r="I398" t="str">
            <v>x</v>
          </cell>
          <cell r="J398" t="str">
            <v>x</v>
          </cell>
          <cell r="K398" t="str">
            <v>x</v>
          </cell>
          <cell r="L398" t="str">
            <v>đủ</v>
          </cell>
        </row>
        <row r="399">
          <cell r="C399" t="str">
            <v>2119240099</v>
          </cell>
          <cell r="D399" t="str">
            <v>09/05/2001</v>
          </cell>
          <cell r="E399" t="str">
            <v>CCQ1924D</v>
          </cell>
          <cell r="F399" t="str">
            <v>Ngoại ngữ</v>
          </cell>
          <cell r="G399" t="str">
            <v xml:space="preserve"> </v>
          </cell>
          <cell r="H399" t="str">
            <v>x</v>
          </cell>
          <cell r="I399" t="str">
            <v>x</v>
          </cell>
          <cell r="J399" t="str">
            <v>x</v>
          </cell>
          <cell r="K399" t="str">
            <v>x</v>
          </cell>
          <cell r="L399" t="str">
            <v>bằng</v>
          </cell>
        </row>
        <row r="400">
          <cell r="C400" t="str">
            <v>2119240104</v>
          </cell>
          <cell r="D400" t="str">
            <v>26/01/2001</v>
          </cell>
          <cell r="E400" t="str">
            <v>CCQ1924D</v>
          </cell>
          <cell r="F400" t="str">
            <v>Ngoại ngữ</v>
          </cell>
          <cell r="G400" t="str">
            <v>x</v>
          </cell>
          <cell r="H400" t="str">
            <v>x</v>
          </cell>
          <cell r="I400" t="str">
            <v>x</v>
          </cell>
          <cell r="J400" t="str">
            <v>x</v>
          </cell>
          <cell r="K400" t="str">
            <v>x</v>
          </cell>
          <cell r="L400" t="str">
            <v>đủ</v>
          </cell>
        </row>
        <row r="401">
          <cell r="C401" t="str">
            <v>2119240345</v>
          </cell>
          <cell r="D401" t="str">
            <v>19/01/2001</v>
          </cell>
          <cell r="E401" t="str">
            <v>CCQ1924E</v>
          </cell>
          <cell r="F401" t="str">
            <v>Ngoại ngữ</v>
          </cell>
          <cell r="G401" t="str">
            <v>x</v>
          </cell>
          <cell r="H401" t="str">
            <v>x</v>
          </cell>
          <cell r="I401" t="str">
            <v>x</v>
          </cell>
          <cell r="J401" t="str">
            <v>x</v>
          </cell>
          <cell r="K401" t="str">
            <v>x</v>
          </cell>
          <cell r="L401" t="str">
            <v>đủ</v>
          </cell>
        </row>
        <row r="402">
          <cell r="C402" t="str">
            <v>2119240200</v>
          </cell>
          <cell r="D402" t="str">
            <v>18/07/2001</v>
          </cell>
          <cell r="E402" t="str">
            <v>CCQ1924G</v>
          </cell>
          <cell r="F402" t="str">
            <v>Ngoại ngữ</v>
          </cell>
          <cell r="G402" t="str">
            <v>x</v>
          </cell>
          <cell r="H402" t="str">
            <v>x</v>
          </cell>
          <cell r="I402" t="str">
            <v>x</v>
          </cell>
          <cell r="J402" t="str">
            <v>x</v>
          </cell>
          <cell r="K402" t="str">
            <v>x</v>
          </cell>
          <cell r="L402" t="str">
            <v>đủ</v>
          </cell>
        </row>
        <row r="403">
          <cell r="C403" t="str">
            <v>2119240222</v>
          </cell>
          <cell r="D403" t="str">
            <v>02/11/1999</v>
          </cell>
          <cell r="E403" t="str">
            <v>CCQ1924H</v>
          </cell>
          <cell r="F403" t="str">
            <v>Ngoại ngữ</v>
          </cell>
          <cell r="G403" t="str">
            <v>x</v>
          </cell>
          <cell r="H403" t="str">
            <v>x</v>
          </cell>
          <cell r="I403" t="str">
            <v>x</v>
          </cell>
          <cell r="J403" t="str">
            <v>x</v>
          </cell>
          <cell r="K403" t="str">
            <v>x</v>
          </cell>
          <cell r="L403" t="str">
            <v>đủ</v>
          </cell>
        </row>
        <row r="404">
          <cell r="C404" t="str">
            <v>2119240257</v>
          </cell>
          <cell r="D404" t="str">
            <v>25/01/2001</v>
          </cell>
          <cell r="E404" t="str">
            <v>CCQ1924I</v>
          </cell>
          <cell r="F404" t="str">
            <v>Ngoại ngữ</v>
          </cell>
          <cell r="G404" t="str">
            <v>x</v>
          </cell>
          <cell r="H404" t="str">
            <v>x</v>
          </cell>
          <cell r="I404" t="str">
            <v>x</v>
          </cell>
          <cell r="J404" t="str">
            <v>x</v>
          </cell>
          <cell r="K404" t="str">
            <v>x</v>
          </cell>
          <cell r="L404" t="str">
            <v>đủ</v>
          </cell>
        </row>
        <row r="405">
          <cell r="C405" t="str">
            <v>2119240264</v>
          </cell>
          <cell r="D405" t="str">
            <v>30/10/2001</v>
          </cell>
          <cell r="E405" t="str">
            <v>CCQ1924J</v>
          </cell>
          <cell r="F405" t="str">
            <v>Ngoại ngữ</v>
          </cell>
          <cell r="G405" t="str">
            <v>x</v>
          </cell>
          <cell r="H405" t="str">
            <v>x</v>
          </cell>
          <cell r="I405" t="str">
            <v>x</v>
          </cell>
          <cell r="J405" t="str">
            <v>x</v>
          </cell>
          <cell r="K405" t="str">
            <v>x</v>
          </cell>
          <cell r="L405" t="str">
            <v>đủ</v>
          </cell>
        </row>
        <row r="406">
          <cell r="C406" t="str">
            <v>2119240285</v>
          </cell>
          <cell r="D406" t="str">
            <v>07/03/2001</v>
          </cell>
          <cell r="E406" t="str">
            <v>CCQ1924J</v>
          </cell>
          <cell r="F406" t="str">
            <v>Ngoại ngữ</v>
          </cell>
          <cell r="G406" t="str">
            <v>x</v>
          </cell>
          <cell r="H406" t="str">
            <v>x</v>
          </cell>
          <cell r="I406" t="str">
            <v>x</v>
          </cell>
          <cell r="J406" t="str">
            <v>x</v>
          </cell>
          <cell r="K406" t="str">
            <v>x</v>
          </cell>
          <cell r="L406" t="str">
            <v>đủ</v>
          </cell>
        </row>
        <row r="407">
          <cell r="C407" t="str">
            <v>2119240320</v>
          </cell>
          <cell r="D407" t="str">
            <v>21/10/2001</v>
          </cell>
          <cell r="E407" t="str">
            <v>CCQ1924LA</v>
          </cell>
          <cell r="F407" t="str">
            <v>Ngoại ngữ</v>
          </cell>
          <cell r="G407" t="str">
            <v>x</v>
          </cell>
          <cell r="H407" t="str">
            <v>x</v>
          </cell>
          <cell r="I407" t="str">
            <v>x</v>
          </cell>
          <cell r="J407" t="str">
            <v>x</v>
          </cell>
          <cell r="K407" t="str">
            <v>x</v>
          </cell>
          <cell r="L407" t="str">
            <v>đủ</v>
          </cell>
        </row>
        <row r="408">
          <cell r="C408" t="str">
            <v>2119240326</v>
          </cell>
          <cell r="D408" t="str">
            <v>09/05/2001</v>
          </cell>
          <cell r="E408" t="str">
            <v>CCQ1924LA</v>
          </cell>
          <cell r="F408" t="str">
            <v>Ngoại ngữ</v>
          </cell>
          <cell r="G408" t="str">
            <v>x</v>
          </cell>
          <cell r="H408" t="str">
            <v>x</v>
          </cell>
          <cell r="I408" t="str">
            <v>x</v>
          </cell>
          <cell r="J408" t="str">
            <v>x</v>
          </cell>
          <cell r="K408" t="str">
            <v>x</v>
          </cell>
          <cell r="L408" t="str">
            <v>đủ</v>
          </cell>
        </row>
        <row r="409">
          <cell r="C409" t="str">
            <v>2119240329</v>
          </cell>
          <cell r="D409" t="str">
            <v>10/07/2001</v>
          </cell>
          <cell r="E409" t="str">
            <v>CCQ1924LA</v>
          </cell>
          <cell r="F409" t="str">
            <v>Ngoại ngữ</v>
          </cell>
          <cell r="G409" t="str">
            <v>x</v>
          </cell>
          <cell r="H409" t="str">
            <v>x</v>
          </cell>
          <cell r="I409" t="str">
            <v>x</v>
          </cell>
          <cell r="J409" t="str">
            <v>x</v>
          </cell>
          <cell r="K409" t="str">
            <v>x</v>
          </cell>
          <cell r="L409" t="str">
            <v>đủ</v>
          </cell>
        </row>
        <row r="410">
          <cell r="C410" t="str">
            <v>2119240332</v>
          </cell>
          <cell r="D410" t="str">
            <v>10/11/2001</v>
          </cell>
          <cell r="E410" t="str">
            <v>CCQ1924LA</v>
          </cell>
          <cell r="F410" t="str">
            <v>Ngoại ngữ</v>
          </cell>
          <cell r="G410" t="str">
            <v>x</v>
          </cell>
          <cell r="H410" t="str">
            <v>x</v>
          </cell>
          <cell r="I410" t="str">
            <v>x</v>
          </cell>
          <cell r="J410" t="str">
            <v>x</v>
          </cell>
          <cell r="K410" t="str">
            <v>x</v>
          </cell>
          <cell r="L410" t="str">
            <v>đủ</v>
          </cell>
        </row>
        <row r="411">
          <cell r="C411" t="str">
            <v>2120240007</v>
          </cell>
          <cell r="D411" t="str">
            <v>08/09/2002</v>
          </cell>
          <cell r="E411" t="str">
            <v>CCQ2024A</v>
          </cell>
          <cell r="F411" t="str">
            <v>Ngoại ngữ</v>
          </cell>
          <cell r="G411" t="str">
            <v>x</v>
          </cell>
          <cell r="H411" t="str">
            <v>x</v>
          </cell>
          <cell r="I411" t="str">
            <v>x</v>
          </cell>
          <cell r="J411" t="str">
            <v>x</v>
          </cell>
          <cell r="K411" t="str">
            <v>x</v>
          </cell>
          <cell r="L411" t="str">
            <v>đủ</v>
          </cell>
        </row>
        <row r="412">
          <cell r="C412" t="str">
            <v>2120240009</v>
          </cell>
          <cell r="D412" t="str">
            <v>14/05/2002</v>
          </cell>
          <cell r="E412" t="str">
            <v>CCQ2024A</v>
          </cell>
          <cell r="F412" t="str">
            <v>Ngoại ngữ</v>
          </cell>
          <cell r="G412" t="str">
            <v>x</v>
          </cell>
          <cell r="H412" t="str">
            <v>x</v>
          </cell>
          <cell r="I412" t="str">
            <v>x</v>
          </cell>
          <cell r="J412" t="str">
            <v>x</v>
          </cell>
          <cell r="K412" t="str">
            <v>x</v>
          </cell>
          <cell r="L412" t="str">
            <v>đủ</v>
          </cell>
        </row>
        <row r="413">
          <cell r="C413" t="str">
            <v>2120240020</v>
          </cell>
          <cell r="D413" t="str">
            <v>07/12/2002</v>
          </cell>
          <cell r="E413" t="str">
            <v>CCQ2024A</v>
          </cell>
          <cell r="F413" t="str">
            <v>Ngoại ngữ</v>
          </cell>
          <cell r="G413" t="str">
            <v>x</v>
          </cell>
          <cell r="H413" t="str">
            <v>x</v>
          </cell>
          <cell r="I413" t="str">
            <v>x</v>
          </cell>
          <cell r="J413" t="str">
            <v>x</v>
          </cell>
          <cell r="K413" t="str">
            <v>x</v>
          </cell>
          <cell r="L413" t="str">
            <v>đủ</v>
          </cell>
        </row>
        <row r="414">
          <cell r="C414" t="str">
            <v>2120240022</v>
          </cell>
          <cell r="D414" t="str">
            <v>02/12/2002</v>
          </cell>
          <cell r="E414" t="str">
            <v>CCQ2024A</v>
          </cell>
          <cell r="F414" t="str">
            <v>Ngoại ngữ</v>
          </cell>
          <cell r="G414"/>
          <cell r="H414" t="str">
            <v>x</v>
          </cell>
          <cell r="I414"/>
          <cell r="J414" t="str">
            <v>x</v>
          </cell>
          <cell r="K414" t="str">
            <v>x</v>
          </cell>
          <cell r="L414" t="str">
            <v>bằng,hb</v>
          </cell>
        </row>
        <row r="415">
          <cell r="C415" t="str">
            <v>2120240023</v>
          </cell>
          <cell r="D415" t="str">
            <v>16/09/2002</v>
          </cell>
          <cell r="E415" t="str">
            <v>CCQ2024A</v>
          </cell>
          <cell r="F415" t="str">
            <v>Ngoại ngữ</v>
          </cell>
          <cell r="G415" t="str">
            <v>x</v>
          </cell>
          <cell r="H415" t="str">
            <v>x</v>
          </cell>
          <cell r="I415" t="str">
            <v>x</v>
          </cell>
          <cell r="J415" t="str">
            <v>x</v>
          </cell>
          <cell r="K415" t="str">
            <v>x</v>
          </cell>
          <cell r="L415" t="str">
            <v>đủ</v>
          </cell>
        </row>
        <row r="416">
          <cell r="C416" t="str">
            <v>2120240024</v>
          </cell>
          <cell r="D416" t="str">
            <v>29/10/2001</v>
          </cell>
          <cell r="E416" t="str">
            <v>CCQ2024A</v>
          </cell>
          <cell r="F416" t="str">
            <v>Ngoại ngữ</v>
          </cell>
          <cell r="G416" t="str">
            <v>x</v>
          </cell>
          <cell r="H416" t="str">
            <v>x</v>
          </cell>
          <cell r="I416" t="str">
            <v>x</v>
          </cell>
          <cell r="J416" t="str">
            <v>x</v>
          </cell>
          <cell r="K416" t="str">
            <v>x</v>
          </cell>
          <cell r="L416" t="str">
            <v>Đủ</v>
          </cell>
        </row>
        <row r="417">
          <cell r="C417" t="str">
            <v>2120240039</v>
          </cell>
          <cell r="D417" t="str">
            <v>26/04/2000</v>
          </cell>
          <cell r="E417" t="str">
            <v>CCQ2024B</v>
          </cell>
          <cell r="F417" t="str">
            <v>Ngoại ngữ</v>
          </cell>
          <cell r="G417"/>
          <cell r="H417"/>
          <cell r="I417"/>
          <cell r="J417"/>
          <cell r="K417"/>
          <cell r="L417" t="str">
            <v>hs chưa công chứng</v>
          </cell>
        </row>
        <row r="418">
          <cell r="C418" t="str">
            <v>2120240071</v>
          </cell>
          <cell r="D418" t="str">
            <v>01/08/2002</v>
          </cell>
          <cell r="E418" t="str">
            <v>CCQ2024C</v>
          </cell>
          <cell r="F418" t="str">
            <v>Ngoại ngữ</v>
          </cell>
          <cell r="G418" t="str">
            <v>x</v>
          </cell>
          <cell r="H418" t="str">
            <v>x</v>
          </cell>
          <cell r="I418" t="str">
            <v>x</v>
          </cell>
          <cell r="J418" t="str">
            <v>x</v>
          </cell>
          <cell r="K418" t="str">
            <v>x</v>
          </cell>
          <cell r="L418" t="str">
            <v>Đủ</v>
          </cell>
        </row>
        <row r="419">
          <cell r="C419" t="str">
            <v>2120240090</v>
          </cell>
          <cell r="D419" t="str">
            <v>22/09/2002</v>
          </cell>
          <cell r="E419" t="str">
            <v>CCQ2024D</v>
          </cell>
          <cell r="F419" t="str">
            <v>Ngoại ngữ</v>
          </cell>
          <cell r="G419" t="str">
            <v>x</v>
          </cell>
          <cell r="H419" t="str">
            <v>x</v>
          </cell>
          <cell r="I419" t="str">
            <v>x</v>
          </cell>
          <cell r="J419" t="str">
            <v>x</v>
          </cell>
          <cell r="K419" t="str">
            <v>x</v>
          </cell>
          <cell r="L419" t="str">
            <v>đủ</v>
          </cell>
        </row>
        <row r="420">
          <cell r="C420" t="str">
            <v>2120240106</v>
          </cell>
          <cell r="D420" t="str">
            <v>01/09/2002</v>
          </cell>
          <cell r="E420" t="str">
            <v>CCQ2024D</v>
          </cell>
          <cell r="F420" t="str">
            <v>Ngoại ngữ</v>
          </cell>
          <cell r="G420" t="str">
            <v>x</v>
          </cell>
          <cell r="H420" t="str">
            <v>x</v>
          </cell>
          <cell r="I420" t="str">
            <v>x</v>
          </cell>
          <cell r="J420" t="str">
            <v>x</v>
          </cell>
          <cell r="K420" t="str">
            <v>x</v>
          </cell>
          <cell r="L420" t="str">
            <v>đủ</v>
          </cell>
        </row>
        <row r="421">
          <cell r="C421" t="str">
            <v>2120240118</v>
          </cell>
          <cell r="D421" t="str">
            <v>24/05/2002</v>
          </cell>
          <cell r="E421" t="str">
            <v>CCQ2024D</v>
          </cell>
          <cell r="F421" t="str">
            <v>Ngoại ngữ</v>
          </cell>
          <cell r="G421"/>
          <cell r="H421"/>
          <cell r="I421" t="str">
            <v>x</v>
          </cell>
          <cell r="J421" t="str">
            <v>x</v>
          </cell>
          <cell r="K421" t="str">
            <v>x</v>
          </cell>
          <cell r="L421" t="str">
            <v>bằng,ks(photo)</v>
          </cell>
        </row>
        <row r="422">
          <cell r="C422" t="str">
            <v>2120240124</v>
          </cell>
          <cell r="D422" t="str">
            <v>06/07/2001</v>
          </cell>
          <cell r="E422" t="str">
            <v>CCQ2024E</v>
          </cell>
          <cell r="F422" t="str">
            <v>Ngoại ngữ</v>
          </cell>
          <cell r="G422" t="str">
            <v>x</v>
          </cell>
          <cell r="H422" t="str">
            <v>x</v>
          </cell>
          <cell r="I422" t="str">
            <v>x</v>
          </cell>
          <cell r="J422" t="str">
            <v>x</v>
          </cell>
          <cell r="K422" t="str">
            <v>x</v>
          </cell>
          <cell r="L422" t="str">
            <v>đủ</v>
          </cell>
        </row>
        <row r="423">
          <cell r="C423" t="str">
            <v>2120240150</v>
          </cell>
          <cell r="D423" t="str">
            <v>08/03/2002</v>
          </cell>
          <cell r="E423" t="str">
            <v>CCQ2024F</v>
          </cell>
          <cell r="F423" t="str">
            <v>Ngoại ngữ</v>
          </cell>
          <cell r="G423" t="str">
            <v>x</v>
          </cell>
          <cell r="H423" t="str">
            <v>x</v>
          </cell>
          <cell r="I423" t="str">
            <v>x</v>
          </cell>
          <cell r="J423" t="str">
            <v>x</v>
          </cell>
          <cell r="K423" t="str">
            <v>x</v>
          </cell>
          <cell r="L423" t="str">
            <v>Đủ</v>
          </cell>
        </row>
        <row r="424">
          <cell r="C424" t="str">
            <v>2120240219</v>
          </cell>
          <cell r="D424" t="str">
            <v>15/11/2002</v>
          </cell>
          <cell r="E424" t="str">
            <v>CCQ2024F</v>
          </cell>
          <cell r="F424" t="str">
            <v>Ngoại ngữ</v>
          </cell>
          <cell r="G424" t="str">
            <v>x</v>
          </cell>
          <cell r="H424" t="str">
            <v>x</v>
          </cell>
          <cell r="I424" t="str">
            <v>x</v>
          </cell>
          <cell r="J424" t="str">
            <v>x</v>
          </cell>
          <cell r="K424" t="str">
            <v>x</v>
          </cell>
          <cell r="L424" t="str">
            <v>x</v>
          </cell>
        </row>
        <row r="425">
          <cell r="C425" t="str">
            <v>2120240247</v>
          </cell>
          <cell r="D425" t="str">
            <v>04/09/2002</v>
          </cell>
          <cell r="E425" t="str">
            <v>CCQ2024H</v>
          </cell>
          <cell r="F425" t="str">
            <v>Ngoại ngữ</v>
          </cell>
          <cell r="G425" t="str">
            <v>x</v>
          </cell>
          <cell r="H425" t="str">
            <v>x</v>
          </cell>
          <cell r="I425" t="str">
            <v>x</v>
          </cell>
          <cell r="J425" t="str">
            <v>x</v>
          </cell>
          <cell r="K425" t="str">
            <v>x</v>
          </cell>
          <cell r="L425" t="str">
            <v>Đủ</v>
          </cell>
        </row>
        <row r="426">
          <cell r="C426" t="str">
            <v>2121240008</v>
          </cell>
          <cell r="D426" t="str">
            <v>08/04/2001</v>
          </cell>
          <cell r="E426" t="str">
            <v>CCQ2124A</v>
          </cell>
          <cell r="F426" t="str">
            <v>Ngoại ngữ</v>
          </cell>
          <cell r="G426" t="str">
            <v>x</v>
          </cell>
          <cell r="H426" t="str">
            <v>x</v>
          </cell>
          <cell r="I426" t="str">
            <v>x</v>
          </cell>
          <cell r="J426" t="str">
            <v>x</v>
          </cell>
          <cell r="K426" t="str">
            <v>x</v>
          </cell>
          <cell r="L426" t="str">
            <v>Đủ</v>
          </cell>
        </row>
        <row r="427">
          <cell r="C427" t="str">
            <v>2121240038</v>
          </cell>
          <cell r="D427" t="str">
            <v>07/04/2003</v>
          </cell>
          <cell r="E427" t="str">
            <v>CCQ2124B</v>
          </cell>
          <cell r="F427" t="str">
            <v>Ngoại ngữ</v>
          </cell>
          <cell r="G427" t="str">
            <v>x</v>
          </cell>
          <cell r="H427" t="str">
            <v>x</v>
          </cell>
          <cell r="I427" t="str">
            <v>x</v>
          </cell>
          <cell r="J427" t="str">
            <v>x</v>
          </cell>
          <cell r="K427" t="str">
            <v>x</v>
          </cell>
          <cell r="L427" t="str">
            <v>Đủ</v>
          </cell>
        </row>
        <row r="428">
          <cell r="C428" t="str">
            <v>2121240104</v>
          </cell>
          <cell r="D428" t="str">
            <v>18/04/2003</v>
          </cell>
          <cell r="E428" t="str">
            <v>CCQ2124D</v>
          </cell>
          <cell r="F428" t="str">
            <v>Ngoại ngữ</v>
          </cell>
          <cell r="G428" t="str">
            <v>x</v>
          </cell>
          <cell r="H428" t="str">
            <v>x</v>
          </cell>
          <cell r="I428" t="str">
            <v>x</v>
          </cell>
          <cell r="J428" t="str">
            <v>x</v>
          </cell>
          <cell r="K428" t="str">
            <v>x</v>
          </cell>
          <cell r="L428" t="str">
            <v>Đủ</v>
          </cell>
        </row>
        <row r="429">
          <cell r="C429" t="str">
            <v>2121240106</v>
          </cell>
          <cell r="D429" t="str">
            <v>03/01/2003</v>
          </cell>
          <cell r="E429" t="str">
            <v>CCQ2124D</v>
          </cell>
          <cell r="F429" t="str">
            <v>Ngoại ngữ</v>
          </cell>
          <cell r="G429" t="str">
            <v>x</v>
          </cell>
          <cell r="H429" t="str">
            <v>x</v>
          </cell>
          <cell r="I429" t="str">
            <v>x</v>
          </cell>
          <cell r="J429" t="str">
            <v>x</v>
          </cell>
          <cell r="K429" t="str">
            <v>x</v>
          </cell>
          <cell r="L429" t="str">
            <v>Đủ</v>
          </cell>
        </row>
        <row r="430">
          <cell r="C430" t="str">
            <v>2121240092</v>
          </cell>
          <cell r="D430" t="str">
            <v>19/06/2003</v>
          </cell>
          <cell r="E430" t="str">
            <v>CCQ2124D</v>
          </cell>
          <cell r="F430" t="str">
            <v>Ngoại ngữ</v>
          </cell>
          <cell r="G430" t="str">
            <v>x</v>
          </cell>
          <cell r="H430" t="str">
            <v>x</v>
          </cell>
          <cell r="I430" t="str">
            <v>x</v>
          </cell>
          <cell r="J430" t="str">
            <v>x</v>
          </cell>
          <cell r="K430" t="str">
            <v>x</v>
          </cell>
          <cell r="L430" t="str">
            <v>Đủ</v>
          </cell>
        </row>
        <row r="431">
          <cell r="C431" t="str">
            <v>2118240192</v>
          </cell>
          <cell r="D431">
            <v>36593</v>
          </cell>
          <cell r="E431" t="str">
            <v>CCQ1824C</v>
          </cell>
          <cell r="F431" t="str">
            <v>Ngoại ngữ</v>
          </cell>
          <cell r="G431" t="str">
            <v>x</v>
          </cell>
          <cell r="H431"/>
          <cell r="I431"/>
          <cell r="J431"/>
          <cell r="K431"/>
          <cell r="L431" t="str">
            <v>ks,hb,syll,cccd</v>
          </cell>
        </row>
        <row r="432">
          <cell r="C432" t="str">
            <v>2118200251</v>
          </cell>
          <cell r="D432" t="str">
            <v>8/19/2000</v>
          </cell>
          <cell r="E432" t="str">
            <v>CCQ1820C</v>
          </cell>
          <cell r="F432" t="str">
            <v>Quản trị kinh doanh</v>
          </cell>
          <cell r="G432" t="str">
            <v>x</v>
          </cell>
          <cell r="H432" t="str">
            <v>x</v>
          </cell>
          <cell r="I432" t="str">
            <v>x</v>
          </cell>
          <cell r="J432" t="str">
            <v>x</v>
          </cell>
          <cell r="K432" t="str">
            <v>x</v>
          </cell>
          <cell r="L432" t="str">
            <v>đủ</v>
          </cell>
        </row>
        <row r="433">
          <cell r="C433" t="str">
            <v>2118200239</v>
          </cell>
          <cell r="D433">
            <v>36535</v>
          </cell>
          <cell r="E433" t="str">
            <v>CCQ1820C</v>
          </cell>
          <cell r="F433" t="str">
            <v>Quản trị kinh doanh</v>
          </cell>
          <cell r="G433" t="str">
            <v>x</v>
          </cell>
          <cell r="H433" t="str">
            <v>x</v>
          </cell>
          <cell r="I433" t="str">
            <v>x</v>
          </cell>
          <cell r="J433"/>
          <cell r="K433" t="str">
            <v>x</v>
          </cell>
          <cell r="L433" t="str">
            <v>syll</v>
          </cell>
        </row>
        <row r="434">
          <cell r="C434" t="str">
            <v>2118110325</v>
          </cell>
          <cell r="D434" t="str">
            <v>5/29/2000</v>
          </cell>
          <cell r="E434" t="str">
            <v>CCQ1820D</v>
          </cell>
          <cell r="F434" t="str">
            <v>Quản trị kinh doanh</v>
          </cell>
          <cell r="G434"/>
          <cell r="H434"/>
          <cell r="I434"/>
          <cell r="J434"/>
          <cell r="K434"/>
          <cell r="L434" t="str">
            <v>hs chưa công chứng</v>
          </cell>
        </row>
        <row r="435">
          <cell r="C435" t="str">
            <v>2118200330</v>
          </cell>
          <cell r="D435" t="str">
            <v>2/21/2000</v>
          </cell>
          <cell r="E435" t="str">
            <v>CCQ1820D</v>
          </cell>
          <cell r="F435" t="str">
            <v>Quản trị kinh doanh</v>
          </cell>
          <cell r="G435" t="str">
            <v>x</v>
          </cell>
          <cell r="H435" t="str">
            <v>x</v>
          </cell>
          <cell r="I435" t="str">
            <v>x</v>
          </cell>
          <cell r="J435" t="str">
            <v>x</v>
          </cell>
          <cell r="K435" t="str">
            <v>x</v>
          </cell>
          <cell r="L435" t="str">
            <v>đủ</v>
          </cell>
        </row>
        <row r="436">
          <cell r="C436" t="str">
            <v>2119200025</v>
          </cell>
          <cell r="D436" t="str">
            <v>9/20/2001</v>
          </cell>
          <cell r="E436" t="str">
            <v>CCQ1920A</v>
          </cell>
          <cell r="F436" t="str">
            <v>Quản trị kinh doanh</v>
          </cell>
          <cell r="G436" t="str">
            <v>x</v>
          </cell>
          <cell r="H436" t="str">
            <v>x</v>
          </cell>
          <cell r="I436" t="str">
            <v>x</v>
          </cell>
          <cell r="J436" t="str">
            <v>x</v>
          </cell>
          <cell r="K436" t="str">
            <v>x</v>
          </cell>
          <cell r="L436" t="str">
            <v>đủ</v>
          </cell>
        </row>
        <row r="437">
          <cell r="C437" t="str">
            <v>2119200103</v>
          </cell>
          <cell r="D437" t="str">
            <v>3/26/2001</v>
          </cell>
          <cell r="E437" t="str">
            <v>CCQ1920C</v>
          </cell>
          <cell r="F437" t="str">
            <v>Quản trị kinh doanh</v>
          </cell>
          <cell r="G437" t="str">
            <v>x</v>
          </cell>
          <cell r="H437" t="str">
            <v>x</v>
          </cell>
          <cell r="I437" t="str">
            <v>x</v>
          </cell>
          <cell r="J437" t="str">
            <v>x</v>
          </cell>
          <cell r="K437" t="str">
            <v>x</v>
          </cell>
          <cell r="L437" t="str">
            <v>đủ</v>
          </cell>
        </row>
        <row r="438">
          <cell r="C438" t="str">
            <v>2119200191</v>
          </cell>
          <cell r="D438">
            <v>36716</v>
          </cell>
          <cell r="E438" t="str">
            <v>CCQ1920F</v>
          </cell>
          <cell r="F438" t="str">
            <v>Quản trị kinh doanh</v>
          </cell>
          <cell r="G438" t="str">
            <v>x</v>
          </cell>
          <cell r="H438" t="str">
            <v>x</v>
          </cell>
          <cell r="I438" t="str">
            <v>x</v>
          </cell>
          <cell r="J438"/>
          <cell r="K438" t="str">
            <v>x</v>
          </cell>
          <cell r="L438" t="str">
            <v>syll</v>
          </cell>
        </row>
        <row r="439">
          <cell r="C439" t="str">
            <v>2120200012</v>
          </cell>
          <cell r="D439">
            <v>37258</v>
          </cell>
          <cell r="E439" t="str">
            <v>CCQ2020A</v>
          </cell>
          <cell r="F439" t="str">
            <v>Quản trị kinh doanh</v>
          </cell>
          <cell r="G439" t="str">
            <v>x</v>
          </cell>
          <cell r="H439" t="str">
            <v>x</v>
          </cell>
          <cell r="I439" t="str">
            <v>x</v>
          </cell>
          <cell r="J439" t="str">
            <v>x</v>
          </cell>
          <cell r="K439" t="str">
            <v>x</v>
          </cell>
          <cell r="L439" t="str">
            <v>đủ</v>
          </cell>
        </row>
        <row r="440">
          <cell r="C440" t="str">
            <v>2120200004</v>
          </cell>
          <cell r="D440">
            <v>37299</v>
          </cell>
          <cell r="E440" t="str">
            <v>CCQ2020A</v>
          </cell>
          <cell r="F440" t="str">
            <v>Quản trị kinh doanh</v>
          </cell>
          <cell r="G440" t="str">
            <v>x</v>
          </cell>
          <cell r="H440" t="str">
            <v>x</v>
          </cell>
          <cell r="I440" t="str">
            <v>x</v>
          </cell>
          <cell r="J440" t="str">
            <v>x</v>
          </cell>
          <cell r="K440" t="str">
            <v>x</v>
          </cell>
          <cell r="L440" t="str">
            <v>đủ</v>
          </cell>
        </row>
        <row r="441">
          <cell r="C441" t="str">
            <v>2120200030</v>
          </cell>
          <cell r="D441">
            <v>36992</v>
          </cell>
          <cell r="E441" t="str">
            <v>CCQ2020A</v>
          </cell>
          <cell r="F441" t="str">
            <v>Quản trị kinh doanh</v>
          </cell>
          <cell r="G441" t="str">
            <v>x</v>
          </cell>
          <cell r="H441" t="str">
            <v>x</v>
          </cell>
          <cell r="I441" t="str">
            <v>x</v>
          </cell>
          <cell r="J441" t="str">
            <v>x</v>
          </cell>
          <cell r="K441" t="str">
            <v>x</v>
          </cell>
          <cell r="L441" t="str">
            <v>đủ</v>
          </cell>
        </row>
        <row r="442">
          <cell r="C442" t="str">
            <v>2120200010</v>
          </cell>
          <cell r="D442" t="str">
            <v>3/29/2002</v>
          </cell>
          <cell r="E442" t="str">
            <v>CCQ2020A</v>
          </cell>
          <cell r="F442" t="str">
            <v>Quản trị kinh doanh</v>
          </cell>
          <cell r="G442" t="str">
            <v>x</v>
          </cell>
          <cell r="H442" t="str">
            <v>x</v>
          </cell>
          <cell r="I442" t="str">
            <v>x</v>
          </cell>
          <cell r="J442" t="str">
            <v>x</v>
          </cell>
          <cell r="K442" t="str">
            <v>x</v>
          </cell>
          <cell r="L442" t="str">
            <v>đủ</v>
          </cell>
        </row>
        <row r="443">
          <cell r="C443" t="str">
            <v>2120200013</v>
          </cell>
          <cell r="D443">
            <v>37109</v>
          </cell>
          <cell r="E443" t="str">
            <v>CCQ2020A</v>
          </cell>
          <cell r="F443" t="str">
            <v>Quản trị kinh doanh</v>
          </cell>
          <cell r="G443" t="str">
            <v>x</v>
          </cell>
          <cell r="H443" t="str">
            <v>x</v>
          </cell>
          <cell r="I443" t="str">
            <v>x</v>
          </cell>
          <cell r="J443" t="str">
            <v>x</v>
          </cell>
          <cell r="K443" t="str">
            <v>x</v>
          </cell>
          <cell r="L443" t="str">
            <v>đủ</v>
          </cell>
        </row>
        <row r="444">
          <cell r="C444" t="str">
            <v>2120200067</v>
          </cell>
          <cell r="D444">
            <v>37321</v>
          </cell>
          <cell r="E444" t="str">
            <v>CCQ2020B</v>
          </cell>
          <cell r="F444" t="str">
            <v>Quản trị kinh doanh</v>
          </cell>
          <cell r="G444" t="str">
            <v>x</v>
          </cell>
          <cell r="H444" t="str">
            <v>x</v>
          </cell>
          <cell r="I444" t="str">
            <v>x</v>
          </cell>
          <cell r="J444" t="str">
            <v>x</v>
          </cell>
          <cell r="K444" t="str">
            <v>x</v>
          </cell>
          <cell r="L444" t="str">
            <v>đủ</v>
          </cell>
        </row>
        <row r="445">
          <cell r="C445" t="str">
            <v>2120260175</v>
          </cell>
          <cell r="D445" t="str">
            <v>11/15/2001</v>
          </cell>
          <cell r="E445" t="str">
            <v>CCQ2020B</v>
          </cell>
          <cell r="F445" t="str">
            <v>Quản trị kinh doanh</v>
          </cell>
          <cell r="G445" t="str">
            <v>x</v>
          </cell>
          <cell r="H445" t="str">
            <v>x</v>
          </cell>
          <cell r="I445" t="str">
            <v>x</v>
          </cell>
          <cell r="J445" t="str">
            <v>x</v>
          </cell>
          <cell r="K445" t="str">
            <v>x</v>
          </cell>
          <cell r="L445" t="str">
            <v>đủ</v>
          </cell>
        </row>
        <row r="446">
          <cell r="C446" t="str">
            <v>2120200074</v>
          </cell>
          <cell r="D446">
            <v>37533</v>
          </cell>
          <cell r="E446" t="str">
            <v>CCQ2020C</v>
          </cell>
          <cell r="F446" t="str">
            <v>Quản trị kinh doanh</v>
          </cell>
          <cell r="G446" t="str">
            <v>x</v>
          </cell>
          <cell r="H446" t="str">
            <v>x</v>
          </cell>
          <cell r="I446"/>
          <cell r="J446" t="str">
            <v>x</v>
          </cell>
          <cell r="K446" t="str">
            <v>x</v>
          </cell>
          <cell r="L446" t="str">
            <v>hb</v>
          </cell>
        </row>
        <row r="447">
          <cell r="C447" t="str">
            <v>2120200133</v>
          </cell>
          <cell r="D447">
            <v>37414</v>
          </cell>
          <cell r="E447" t="str">
            <v>CCQ2020D</v>
          </cell>
          <cell r="F447" t="str">
            <v>Quản trị kinh doanh</v>
          </cell>
          <cell r="G447" t="str">
            <v>x</v>
          </cell>
          <cell r="H447" t="str">
            <v>x</v>
          </cell>
          <cell r="I447" t="str">
            <v>x</v>
          </cell>
          <cell r="J447" t="str">
            <v>x</v>
          </cell>
          <cell r="K447" t="str">
            <v>x</v>
          </cell>
          <cell r="L447" t="str">
            <v>đủ</v>
          </cell>
        </row>
        <row r="448">
          <cell r="C448" t="str">
            <v>2120200160</v>
          </cell>
          <cell r="D448">
            <v>44877</v>
          </cell>
          <cell r="E448" t="str">
            <v>CCQ2020E</v>
          </cell>
          <cell r="F448" t="str">
            <v>Quản trị kinh doanh</v>
          </cell>
          <cell r="G448"/>
          <cell r="H448" t="str">
            <v>x</v>
          </cell>
          <cell r="I448"/>
          <cell r="J448" t="str">
            <v>x</v>
          </cell>
          <cell r="K448" t="str">
            <v>x</v>
          </cell>
          <cell r="L448" t="str">
            <v>bằng,hb</v>
          </cell>
        </row>
        <row r="449">
          <cell r="C449" t="str">
            <v>2120200189</v>
          </cell>
          <cell r="D449">
            <v>37355</v>
          </cell>
          <cell r="E449" t="str">
            <v>CCQ2020F</v>
          </cell>
          <cell r="F449" t="str">
            <v>Quản trị kinh doanh</v>
          </cell>
          <cell r="G449"/>
          <cell r="H449" t="str">
            <v>x</v>
          </cell>
          <cell r="I449" t="str">
            <v>x</v>
          </cell>
          <cell r="J449" t="str">
            <v>x</v>
          </cell>
          <cell r="K449" t="str">
            <v>x</v>
          </cell>
          <cell r="L449" t="str">
            <v>bằng</v>
          </cell>
        </row>
        <row r="450">
          <cell r="C450" t="str">
            <v>2120200192</v>
          </cell>
          <cell r="D450" t="str">
            <v>11/19/2002</v>
          </cell>
          <cell r="E450" t="str">
            <v>CCQ2020F</v>
          </cell>
          <cell r="F450" t="str">
            <v>Quản trị kinh doanh</v>
          </cell>
          <cell r="G450"/>
          <cell r="H450" t="str">
            <v>x</v>
          </cell>
          <cell r="I450" t="str">
            <v>x</v>
          </cell>
          <cell r="J450" t="str">
            <v>x</v>
          </cell>
          <cell r="K450" t="str">
            <v>x</v>
          </cell>
          <cell r="L450" t="str">
            <v>bằng</v>
          </cell>
        </row>
        <row r="451">
          <cell r="C451" t="str">
            <v>2120200176</v>
          </cell>
          <cell r="D451" t="str">
            <v>9/28/2002</v>
          </cell>
          <cell r="E451" t="str">
            <v>CCQ2020F</v>
          </cell>
          <cell r="F451" t="str">
            <v>Quản trị kinh doanh</v>
          </cell>
          <cell r="G451"/>
          <cell r="H451" t="str">
            <v>x</v>
          </cell>
          <cell r="I451" t="str">
            <v>x</v>
          </cell>
          <cell r="J451" t="str">
            <v>x</v>
          </cell>
          <cell r="K451" t="str">
            <v>x</v>
          </cell>
          <cell r="L451" t="str">
            <v>bằng</v>
          </cell>
        </row>
        <row r="452">
          <cell r="C452" t="str">
            <v>2120200229</v>
          </cell>
          <cell r="D452" t="str">
            <v>10/14/2002</v>
          </cell>
          <cell r="E452" t="str">
            <v>CCQ2020G</v>
          </cell>
          <cell r="F452" t="str">
            <v>Quản trị kinh doanh</v>
          </cell>
          <cell r="G452"/>
          <cell r="H452" t="str">
            <v>x</v>
          </cell>
          <cell r="I452" t="str">
            <v>x</v>
          </cell>
          <cell r="J452" t="str">
            <v>x</v>
          </cell>
          <cell r="K452" t="str">
            <v>x</v>
          </cell>
          <cell r="L452" t="str">
            <v>bằng</v>
          </cell>
        </row>
        <row r="453">
          <cell r="C453" t="str">
            <v>2120200241</v>
          </cell>
          <cell r="D453" t="str">
            <v>6/30/2002</v>
          </cell>
          <cell r="E453" t="str">
            <v>CCQ2020G</v>
          </cell>
          <cell r="F453" t="str">
            <v>Quản trị kinh doanh</v>
          </cell>
          <cell r="G453" t="str">
            <v>x</v>
          </cell>
          <cell r="H453" t="str">
            <v>x</v>
          </cell>
          <cell r="I453" t="str">
            <v>x</v>
          </cell>
          <cell r="J453" t="str">
            <v>x</v>
          </cell>
          <cell r="K453" t="str">
            <v>x</v>
          </cell>
          <cell r="L453" t="str">
            <v>đủ</v>
          </cell>
        </row>
        <row r="454">
          <cell r="C454" t="str">
            <v>2120200246</v>
          </cell>
          <cell r="D454">
            <v>37446</v>
          </cell>
          <cell r="E454" t="str">
            <v>CCQ2020H</v>
          </cell>
          <cell r="F454" t="str">
            <v>Quản trị kinh doanh</v>
          </cell>
          <cell r="G454"/>
          <cell r="H454" t="str">
            <v>x</v>
          </cell>
          <cell r="I454" t="str">
            <v>x</v>
          </cell>
          <cell r="J454"/>
          <cell r="K454"/>
          <cell r="L454" t="str">
            <v>bằng,syll,cccd</v>
          </cell>
        </row>
        <row r="455">
          <cell r="C455" t="str">
            <v>2120200314</v>
          </cell>
          <cell r="D455">
            <v>37321</v>
          </cell>
          <cell r="E455" t="str">
            <v>CCQ2020I</v>
          </cell>
          <cell r="F455" t="str">
            <v>Quản trị kinh doanh</v>
          </cell>
          <cell r="G455" t="str">
            <v>x</v>
          </cell>
          <cell r="H455" t="str">
            <v>x</v>
          </cell>
          <cell r="I455" t="str">
            <v>x</v>
          </cell>
          <cell r="J455" t="str">
            <v>x</v>
          </cell>
          <cell r="K455" t="str">
            <v>x</v>
          </cell>
          <cell r="L455" t="str">
            <v>đủ</v>
          </cell>
        </row>
        <row r="456">
          <cell r="C456" t="str">
            <v>2120200318</v>
          </cell>
          <cell r="D456">
            <v>37385</v>
          </cell>
          <cell r="E456" t="str">
            <v>CCQ2020I</v>
          </cell>
          <cell r="F456" t="str">
            <v>Quản trị kinh doanh</v>
          </cell>
          <cell r="G456" t="str">
            <v>x</v>
          </cell>
          <cell r="H456" t="str">
            <v>x</v>
          </cell>
          <cell r="I456" t="str">
            <v>x</v>
          </cell>
          <cell r="J456" t="str">
            <v>x</v>
          </cell>
          <cell r="K456" t="str">
            <v>x</v>
          </cell>
          <cell r="L456" t="str">
            <v>đủ</v>
          </cell>
        </row>
        <row r="457">
          <cell r="C457" t="str">
            <v>2120150003</v>
          </cell>
          <cell r="D457">
            <v>37470</v>
          </cell>
          <cell r="E457" t="str">
            <v>CCQ2020I</v>
          </cell>
          <cell r="F457" t="str">
            <v>Quản trị kinh doanh</v>
          </cell>
          <cell r="G457" t="str">
            <v>x</v>
          </cell>
          <cell r="H457" t="str">
            <v>x</v>
          </cell>
          <cell r="I457" t="str">
            <v>x</v>
          </cell>
          <cell r="J457" t="str">
            <v>x</v>
          </cell>
          <cell r="K457" t="str">
            <v>x</v>
          </cell>
          <cell r="L457" t="str">
            <v>đủ</v>
          </cell>
        </row>
        <row r="458">
          <cell r="C458" t="str">
            <v>2120200336</v>
          </cell>
          <cell r="D458" t="str">
            <v>03/18/2002</v>
          </cell>
          <cell r="E458" t="str">
            <v>CCQ2020I</v>
          </cell>
          <cell r="F458" t="str">
            <v>Quản trị kinh doanh</v>
          </cell>
          <cell r="G458" t="str">
            <v>x</v>
          </cell>
          <cell r="H458"/>
          <cell r="I458" t="str">
            <v>x</v>
          </cell>
          <cell r="J458" t="str">
            <v>x</v>
          </cell>
          <cell r="K458" t="str">
            <v>x</v>
          </cell>
          <cell r="L458" t="str">
            <v>ks(photo)</v>
          </cell>
        </row>
        <row r="459">
          <cell r="C459" t="str">
            <v>2120120166</v>
          </cell>
          <cell r="D459" t="str">
            <v>5/15/2002</v>
          </cell>
          <cell r="E459" t="str">
            <v>CCQ2020J</v>
          </cell>
          <cell r="F459" t="str">
            <v>Quản trị kinh doanh</v>
          </cell>
          <cell r="G459" t="str">
            <v>x</v>
          </cell>
          <cell r="H459" t="str">
            <v>x</v>
          </cell>
          <cell r="I459" t="str">
            <v>x</v>
          </cell>
          <cell r="J459" t="str">
            <v>x</v>
          </cell>
          <cell r="K459" t="str">
            <v>x</v>
          </cell>
          <cell r="L459" t="str">
            <v>đủ</v>
          </cell>
        </row>
        <row r="460">
          <cell r="C460" t="str">
            <v>2120200342</v>
          </cell>
          <cell r="D460" t="str">
            <v>6/19/2002</v>
          </cell>
          <cell r="E460" t="str">
            <v>CCQ2020J</v>
          </cell>
          <cell r="F460" t="str">
            <v>Quản trị kinh doanh</v>
          </cell>
          <cell r="G460" t="str">
            <v>x</v>
          </cell>
          <cell r="H460" t="str">
            <v>x</v>
          </cell>
          <cell r="I460" t="str">
            <v>x</v>
          </cell>
          <cell r="J460" t="str">
            <v>x</v>
          </cell>
          <cell r="K460" t="str">
            <v>x</v>
          </cell>
          <cell r="L460" t="str">
            <v>đủ</v>
          </cell>
        </row>
        <row r="461">
          <cell r="C461" t="str">
            <v>2120200360</v>
          </cell>
          <cell r="D461">
            <v>37598</v>
          </cell>
          <cell r="E461" t="str">
            <v>CCQ2020J</v>
          </cell>
          <cell r="F461" t="str">
            <v>Quản trị kinh doanh</v>
          </cell>
          <cell r="G461" t="str">
            <v>x</v>
          </cell>
          <cell r="H461" t="str">
            <v>x</v>
          </cell>
          <cell r="I461" t="str">
            <v>x</v>
          </cell>
          <cell r="J461" t="str">
            <v>x</v>
          </cell>
          <cell r="K461" t="str">
            <v>x</v>
          </cell>
          <cell r="L461" t="str">
            <v>đủ</v>
          </cell>
        </row>
        <row r="462">
          <cell r="C462" t="str">
            <v>2120200359</v>
          </cell>
          <cell r="D462" t="str">
            <v>2/27/2002</v>
          </cell>
          <cell r="E462" t="str">
            <v>CCQ2020J</v>
          </cell>
          <cell r="F462" t="str">
            <v>Quản trị kinh doanh</v>
          </cell>
          <cell r="G462" t="str">
            <v>x</v>
          </cell>
          <cell r="H462" t="str">
            <v>x</v>
          </cell>
          <cell r="I462" t="str">
            <v>x</v>
          </cell>
          <cell r="J462" t="str">
            <v>x</v>
          </cell>
          <cell r="K462" t="str">
            <v>x</v>
          </cell>
          <cell r="L462" t="str">
            <v>đủ</v>
          </cell>
        </row>
        <row r="463">
          <cell r="C463" t="str">
            <v>2120200349</v>
          </cell>
          <cell r="D463" t="str">
            <v>2/23/2002</v>
          </cell>
          <cell r="E463" t="str">
            <v>CCQ2020J</v>
          </cell>
          <cell r="F463" t="str">
            <v>Quản trị kinh doanh</v>
          </cell>
          <cell r="G463" t="str">
            <v>x</v>
          </cell>
          <cell r="H463" t="str">
            <v>x</v>
          </cell>
          <cell r="I463" t="str">
            <v>x</v>
          </cell>
          <cell r="J463" t="str">
            <v>x</v>
          </cell>
          <cell r="K463" t="str">
            <v>x</v>
          </cell>
          <cell r="L463" t="str">
            <v>đủ</v>
          </cell>
        </row>
        <row r="464">
          <cell r="C464" t="str">
            <v>2120240104</v>
          </cell>
          <cell r="D464" t="str">
            <v>10/31/2002</v>
          </cell>
          <cell r="E464" t="str">
            <v>CCQ2020J</v>
          </cell>
          <cell r="F464" t="str">
            <v>Quản trị kinh doanh</v>
          </cell>
          <cell r="G464" t="str">
            <v>x</v>
          </cell>
          <cell r="H464" t="str">
            <v>x</v>
          </cell>
          <cell r="I464"/>
          <cell r="J464" t="str">
            <v>x</v>
          </cell>
          <cell r="K464" t="str">
            <v>x</v>
          </cell>
          <cell r="L464" t="str">
            <v>hb</v>
          </cell>
        </row>
        <row r="465">
          <cell r="C465" t="str">
            <v>2120200353</v>
          </cell>
          <cell r="D465">
            <v>37267</v>
          </cell>
          <cell r="E465" t="str">
            <v>CCQ2020J</v>
          </cell>
          <cell r="F465" t="str">
            <v>Quản trị kinh doanh</v>
          </cell>
          <cell r="G465" t="str">
            <v>x</v>
          </cell>
          <cell r="H465" t="str">
            <v>x</v>
          </cell>
          <cell r="I465" t="str">
            <v>x</v>
          </cell>
          <cell r="J465" t="str">
            <v>x</v>
          </cell>
          <cell r="K465" t="str">
            <v>x</v>
          </cell>
          <cell r="L465" t="str">
            <v>đủ</v>
          </cell>
        </row>
        <row r="466">
          <cell r="C466" t="str">
            <v>2121200031</v>
          </cell>
          <cell r="D466">
            <v>37832</v>
          </cell>
          <cell r="E466" t="str">
            <v>CCQ2120A</v>
          </cell>
          <cell r="F466" t="str">
            <v>Quản trị kinh doanh</v>
          </cell>
          <cell r="G466" t="str">
            <v>x</v>
          </cell>
          <cell r="H466" t="str">
            <v>x</v>
          </cell>
          <cell r="I466" t="str">
            <v>x</v>
          </cell>
          <cell r="J466" t="str">
            <v>x</v>
          </cell>
          <cell r="K466" t="str">
            <v>x</v>
          </cell>
          <cell r="L466" t="str">
            <v>Đủ</v>
          </cell>
        </row>
        <row r="467">
          <cell r="C467" t="str">
            <v>2121200016</v>
          </cell>
          <cell r="D467">
            <v>37912</v>
          </cell>
          <cell r="E467" t="str">
            <v>CCQ2120A</v>
          </cell>
          <cell r="F467" t="str">
            <v>Quản trị kinh doanh</v>
          </cell>
          <cell r="G467" t="str">
            <v>x</v>
          </cell>
          <cell r="H467" t="str">
            <v>x</v>
          </cell>
          <cell r="I467" t="str">
            <v>x</v>
          </cell>
          <cell r="J467" t="str">
            <v>x</v>
          </cell>
          <cell r="K467" t="str">
            <v>x</v>
          </cell>
          <cell r="L467" t="str">
            <v>Đủ</v>
          </cell>
        </row>
        <row r="468">
          <cell r="C468" t="str">
            <v>2121200015</v>
          </cell>
          <cell r="D468">
            <v>37895</v>
          </cell>
          <cell r="E468" t="str">
            <v>CCQ2120A</v>
          </cell>
          <cell r="F468" t="str">
            <v>Quản trị kinh doanh</v>
          </cell>
          <cell r="G468" t="str">
            <v>x</v>
          </cell>
          <cell r="H468" t="str">
            <v>x</v>
          </cell>
          <cell r="I468" t="str">
            <v>x</v>
          </cell>
          <cell r="J468" t="str">
            <v>x</v>
          </cell>
          <cell r="K468" t="str">
            <v>x</v>
          </cell>
          <cell r="L468" t="str">
            <v>Đủ</v>
          </cell>
        </row>
        <row r="469">
          <cell r="C469" t="str">
            <v>2121200219</v>
          </cell>
          <cell r="D469">
            <v>36856</v>
          </cell>
          <cell r="E469" t="str">
            <v>CCQ2120C</v>
          </cell>
          <cell r="F469" t="str">
            <v>Quản trị kinh doanh</v>
          </cell>
          <cell r="G469" t="str">
            <v>x</v>
          </cell>
          <cell r="H469" t="str">
            <v>x</v>
          </cell>
          <cell r="I469" t="str">
            <v>x</v>
          </cell>
          <cell r="J469" t="str">
            <v>x</v>
          </cell>
          <cell r="K469" t="str">
            <v>x</v>
          </cell>
          <cell r="L469" t="str">
            <v>Đủ</v>
          </cell>
        </row>
        <row r="470">
          <cell r="C470" t="str">
            <v>2121200124</v>
          </cell>
          <cell r="D470">
            <v>37852</v>
          </cell>
          <cell r="E470" t="str">
            <v>CCQ2120D</v>
          </cell>
          <cell r="F470" t="str">
            <v>Quản trị kinh doanh</v>
          </cell>
          <cell r="G470" t="str">
            <v>x</v>
          </cell>
          <cell r="H470" t="str">
            <v>x</v>
          </cell>
          <cell r="I470" t="str">
            <v>x</v>
          </cell>
          <cell r="J470" t="str">
            <v>x</v>
          </cell>
          <cell r="K470" t="str">
            <v>x</v>
          </cell>
          <cell r="L470" t="str">
            <v>Đủ</v>
          </cell>
        </row>
        <row r="471">
          <cell r="C471" t="str">
            <v>2121200166</v>
          </cell>
          <cell r="D471">
            <v>37934</v>
          </cell>
          <cell r="E471" t="str">
            <v>CCQ2120E</v>
          </cell>
          <cell r="F471" t="str">
            <v>Quản trị kinh doanh</v>
          </cell>
          <cell r="G471" t="str">
            <v>x</v>
          </cell>
          <cell r="H471" t="str">
            <v>x</v>
          </cell>
          <cell r="I471" t="str">
            <v>x</v>
          </cell>
          <cell r="J471" t="str">
            <v>x</v>
          </cell>
          <cell r="K471" t="str">
            <v>x</v>
          </cell>
          <cell r="L471" t="str">
            <v>Đủ</v>
          </cell>
        </row>
        <row r="472">
          <cell r="C472" t="str">
            <v>2121200149</v>
          </cell>
          <cell r="D472">
            <v>37713</v>
          </cell>
          <cell r="E472" t="str">
            <v>CCQ2120E</v>
          </cell>
          <cell r="F472" t="str">
            <v>Quản trị kinh doanh</v>
          </cell>
          <cell r="G472" t="str">
            <v>x</v>
          </cell>
          <cell r="H472" t="str">
            <v>x</v>
          </cell>
          <cell r="I472" t="str">
            <v>x</v>
          </cell>
          <cell r="J472" t="str">
            <v>x</v>
          </cell>
          <cell r="K472" t="str">
            <v>x</v>
          </cell>
          <cell r="L472" t="str">
            <v>Đủ</v>
          </cell>
        </row>
        <row r="473">
          <cell r="C473" t="str">
            <v>2121200167</v>
          </cell>
          <cell r="D473">
            <v>37696</v>
          </cell>
          <cell r="E473" t="str">
            <v>CCQ2120E</v>
          </cell>
          <cell r="F473" t="str">
            <v>Quản trị kinh doanh</v>
          </cell>
          <cell r="G473" t="str">
            <v>x</v>
          </cell>
          <cell r="H473" t="str">
            <v>x</v>
          </cell>
          <cell r="I473" t="str">
            <v>x</v>
          </cell>
          <cell r="J473" t="str">
            <v>x</v>
          </cell>
          <cell r="K473" t="str">
            <v>x</v>
          </cell>
          <cell r="L473" t="str">
            <v>Đủ</v>
          </cell>
        </row>
        <row r="474">
          <cell r="C474" t="str">
            <v>2121200214</v>
          </cell>
          <cell r="D474">
            <v>37827</v>
          </cell>
          <cell r="E474" t="str">
            <v>CCQ2120E</v>
          </cell>
          <cell r="F474" t="str">
            <v>Quản trị kinh doanh</v>
          </cell>
          <cell r="G474" t="str">
            <v>x</v>
          </cell>
          <cell r="H474" t="str">
            <v>x</v>
          </cell>
          <cell r="I474" t="str">
            <v>x</v>
          </cell>
          <cell r="J474" t="str">
            <v>x</v>
          </cell>
          <cell r="K474" t="str">
            <v>x</v>
          </cell>
          <cell r="L474" t="str">
            <v>Đủ</v>
          </cell>
        </row>
        <row r="475">
          <cell r="C475" t="str">
            <v>2121200171</v>
          </cell>
          <cell r="D475">
            <v>37804</v>
          </cell>
          <cell r="E475" t="str">
            <v>CCQ2120E</v>
          </cell>
          <cell r="F475" t="str">
            <v>Quản trị kinh doanh</v>
          </cell>
          <cell r="G475" t="str">
            <v>x</v>
          </cell>
          <cell r="H475" t="str">
            <v>x</v>
          </cell>
          <cell r="I475" t="str">
            <v>x</v>
          </cell>
          <cell r="J475" t="str">
            <v>x</v>
          </cell>
          <cell r="K475" t="str">
            <v>x</v>
          </cell>
          <cell r="L475" t="str">
            <v>Đủ</v>
          </cell>
        </row>
        <row r="476">
          <cell r="C476" t="str">
            <v>2121200158</v>
          </cell>
          <cell r="D476">
            <v>37926</v>
          </cell>
          <cell r="E476" t="str">
            <v>CCQ2120E</v>
          </cell>
          <cell r="F476" t="str">
            <v>Quản trị kinh doanh</v>
          </cell>
          <cell r="G476" t="str">
            <v>x</v>
          </cell>
          <cell r="H476" t="str">
            <v>x</v>
          </cell>
          <cell r="I476" t="str">
            <v>x</v>
          </cell>
          <cell r="J476" t="str">
            <v>x</v>
          </cell>
          <cell r="K476" t="str">
            <v>x</v>
          </cell>
          <cell r="L476" t="str">
            <v>Đủ</v>
          </cell>
        </row>
        <row r="477">
          <cell r="C477" t="str">
            <v>2121200161</v>
          </cell>
          <cell r="D477">
            <v>37625</v>
          </cell>
          <cell r="E477" t="str">
            <v>CCQ2120E</v>
          </cell>
          <cell r="F477" t="str">
            <v>Quản trị kinh doanh</v>
          </cell>
          <cell r="G477" t="str">
            <v>x</v>
          </cell>
          <cell r="H477" t="str">
            <v>x</v>
          </cell>
          <cell r="I477" t="str">
            <v>x</v>
          </cell>
          <cell r="J477" t="str">
            <v>x</v>
          </cell>
          <cell r="K477" t="str">
            <v>x</v>
          </cell>
          <cell r="L477" t="str">
            <v>Đủ</v>
          </cell>
        </row>
        <row r="478">
          <cell r="C478" t="str">
            <v>2121200154</v>
          </cell>
          <cell r="D478">
            <v>37663</v>
          </cell>
          <cell r="E478" t="str">
            <v>CCQ2120E</v>
          </cell>
          <cell r="F478" t="str">
            <v>Quản trị kinh doanh</v>
          </cell>
          <cell r="G478" t="str">
            <v>x</v>
          </cell>
          <cell r="H478" t="str">
            <v>x</v>
          </cell>
          <cell r="I478" t="str">
            <v>x</v>
          </cell>
          <cell r="J478" t="str">
            <v>x</v>
          </cell>
          <cell r="K478" t="str">
            <v>x</v>
          </cell>
          <cell r="L478" t="str">
            <v>Đủ</v>
          </cell>
        </row>
        <row r="479">
          <cell r="C479" t="str">
            <v>2121200147</v>
          </cell>
          <cell r="D479">
            <v>37659</v>
          </cell>
          <cell r="E479" t="str">
            <v>CCQ2120E</v>
          </cell>
          <cell r="F479" t="str">
            <v>Quản trị kinh doanh</v>
          </cell>
          <cell r="G479" t="str">
            <v>x</v>
          </cell>
          <cell r="H479" t="str">
            <v>x</v>
          </cell>
          <cell r="I479" t="str">
            <v>x</v>
          </cell>
          <cell r="J479" t="str">
            <v>x</v>
          </cell>
          <cell r="K479" t="str">
            <v>x</v>
          </cell>
          <cell r="L479" t="str">
            <v>Đủ</v>
          </cell>
        </row>
        <row r="480">
          <cell r="C480" t="str">
            <v>2120200196</v>
          </cell>
          <cell r="D480">
            <v>37584</v>
          </cell>
          <cell r="E480" t="str">
            <v>CCQ2120F</v>
          </cell>
          <cell r="F480" t="str">
            <v>Quản trị kinh doanh</v>
          </cell>
          <cell r="G480" t="str">
            <v>x</v>
          </cell>
          <cell r="H480" t="str">
            <v>x</v>
          </cell>
          <cell r="I480" t="str">
            <v>x</v>
          </cell>
          <cell r="J480" t="str">
            <v>x</v>
          </cell>
          <cell r="K480" t="str">
            <v>x</v>
          </cell>
          <cell r="L480" t="str">
            <v>Đủ</v>
          </cell>
        </row>
        <row r="481">
          <cell r="C481" t="str">
            <v>2121200181</v>
          </cell>
          <cell r="D481">
            <v>37940</v>
          </cell>
          <cell r="E481" t="str">
            <v>CCQ2120F</v>
          </cell>
          <cell r="F481" t="str">
            <v>Quản trị kinh doanh</v>
          </cell>
          <cell r="G481" t="str">
            <v>x</v>
          </cell>
          <cell r="H481" t="str">
            <v>x</v>
          </cell>
          <cell r="I481" t="str">
            <v>x</v>
          </cell>
          <cell r="J481" t="str">
            <v>x</v>
          </cell>
          <cell r="K481" t="str">
            <v>x</v>
          </cell>
          <cell r="L481" t="str">
            <v>Đủ</v>
          </cell>
        </row>
        <row r="482">
          <cell r="C482" t="str">
            <v>2121200202</v>
          </cell>
          <cell r="D482">
            <v>37685</v>
          </cell>
          <cell r="E482" t="str">
            <v>CCQ2120F</v>
          </cell>
          <cell r="F482" t="str">
            <v>Quản trị kinh doanh</v>
          </cell>
          <cell r="G482" t="str">
            <v>x</v>
          </cell>
          <cell r="H482" t="str">
            <v>x</v>
          </cell>
          <cell r="I482" t="str">
            <v>x</v>
          </cell>
          <cell r="J482" t="str">
            <v>x</v>
          </cell>
          <cell r="K482" t="str">
            <v>x</v>
          </cell>
          <cell r="L482" t="str">
            <v>Đủ</v>
          </cell>
        </row>
        <row r="483">
          <cell r="C483" t="str">
            <v>2121200180</v>
          </cell>
          <cell r="D483">
            <v>37856</v>
          </cell>
          <cell r="E483" t="str">
            <v>CCQ2120F</v>
          </cell>
          <cell r="F483" t="str">
            <v>Quản trị kinh doanh</v>
          </cell>
          <cell r="G483" t="str">
            <v>x</v>
          </cell>
          <cell r="H483" t="str">
            <v>x</v>
          </cell>
          <cell r="I483" t="str">
            <v>x</v>
          </cell>
          <cell r="J483" t="str">
            <v>x</v>
          </cell>
          <cell r="K483" t="str">
            <v>x</v>
          </cell>
          <cell r="L483" t="str">
            <v>Đủ</v>
          </cell>
        </row>
        <row r="484">
          <cell r="C484" t="str">
            <v>2121200176</v>
          </cell>
          <cell r="D484">
            <v>37635</v>
          </cell>
          <cell r="E484" t="str">
            <v>CCQ2120F</v>
          </cell>
          <cell r="F484" t="str">
            <v>Quản trị kinh doanh</v>
          </cell>
          <cell r="G484" t="str">
            <v>x</v>
          </cell>
          <cell r="H484" t="str">
            <v>x</v>
          </cell>
          <cell r="I484" t="str">
            <v>x</v>
          </cell>
          <cell r="J484" t="str">
            <v>x</v>
          </cell>
          <cell r="K484" t="str">
            <v>x</v>
          </cell>
          <cell r="L484" t="str">
            <v>Đủ</v>
          </cell>
        </row>
        <row r="485">
          <cell r="C485" t="str">
            <v>2120200292</v>
          </cell>
          <cell r="D485">
            <v>37529</v>
          </cell>
          <cell r="E485" t="str">
            <v>CCQ2020F</v>
          </cell>
          <cell r="F485" t="str">
            <v>Quản trị kinh doanh</v>
          </cell>
          <cell r="G485"/>
          <cell r="H485" t="str">
            <v>x</v>
          </cell>
          <cell r="I485" t="str">
            <v>x</v>
          </cell>
          <cell r="J485" t="str">
            <v>x</v>
          </cell>
          <cell r="K485" t="str">
            <v>x</v>
          </cell>
          <cell r="L485" t="str">
            <v xml:space="preserve">bằng  </v>
          </cell>
        </row>
        <row r="486">
          <cell r="C486" t="str">
            <v>2120200199</v>
          </cell>
          <cell r="D486">
            <v>37368</v>
          </cell>
          <cell r="E486" t="str">
            <v>CCQ2020F</v>
          </cell>
          <cell r="F486" t="str">
            <v>Quản trị kinh doanh</v>
          </cell>
          <cell r="G486"/>
          <cell r="H486"/>
          <cell r="I486" t="str">
            <v>x</v>
          </cell>
          <cell r="J486" t="str">
            <v>x</v>
          </cell>
          <cell r="K486" t="str">
            <v>x</v>
          </cell>
          <cell r="L486" t="str">
            <v>bằng,ks(photo)</v>
          </cell>
        </row>
        <row r="487">
          <cell r="C487" t="str">
            <v>2118120026</v>
          </cell>
          <cell r="D487" t="str">
            <v>8/29/2000</v>
          </cell>
          <cell r="E487" t="str">
            <v>CCQ1812A</v>
          </cell>
          <cell r="F487" t="str">
            <v>Quản trị kinh doanh</v>
          </cell>
          <cell r="G487"/>
          <cell r="H487"/>
          <cell r="I487"/>
          <cell r="J487"/>
          <cell r="K487"/>
          <cell r="L487" t="str">
            <v>hs chưa công chứng</v>
          </cell>
        </row>
        <row r="488">
          <cell r="C488" t="str">
            <v>2118120801</v>
          </cell>
          <cell r="D488" t="str">
            <v>09/21/2000</v>
          </cell>
          <cell r="E488" t="str">
            <v>CCQ1812LA</v>
          </cell>
          <cell r="F488" t="str">
            <v>Quản trị kinh doanh</v>
          </cell>
          <cell r="G488" t="str">
            <v>x</v>
          </cell>
          <cell r="H488" t="str">
            <v>x</v>
          </cell>
          <cell r="I488" t="str">
            <v>x</v>
          </cell>
          <cell r="J488" t="str">
            <v>x</v>
          </cell>
          <cell r="K488" t="str">
            <v>x</v>
          </cell>
          <cell r="L488" t="str">
            <v>Đủ</v>
          </cell>
        </row>
        <row r="489">
          <cell r="C489" t="str">
            <v>2119120036</v>
          </cell>
          <cell r="D489">
            <v>37169</v>
          </cell>
          <cell r="E489" t="str">
            <v>CCQ1912B</v>
          </cell>
          <cell r="F489" t="str">
            <v>Quản trị kinh doanh</v>
          </cell>
          <cell r="G489"/>
          <cell r="H489"/>
          <cell r="I489"/>
          <cell r="J489"/>
          <cell r="K489"/>
          <cell r="L489" t="str">
            <v>hs chưa công chứng</v>
          </cell>
        </row>
        <row r="490">
          <cell r="C490" t="str">
            <v>2119120042</v>
          </cell>
          <cell r="D490">
            <v>36991</v>
          </cell>
          <cell r="E490" t="str">
            <v>CCQ1912B</v>
          </cell>
          <cell r="F490" t="str">
            <v>Quản trị kinh doanh</v>
          </cell>
          <cell r="G490" t="str">
            <v>x</v>
          </cell>
          <cell r="H490" t="str">
            <v>x</v>
          </cell>
          <cell r="I490"/>
          <cell r="J490" t="str">
            <v>x</v>
          </cell>
          <cell r="K490"/>
          <cell r="L490" t="str">
            <v>hb,cccd</v>
          </cell>
        </row>
        <row r="491">
          <cell r="C491" t="str">
            <v>2119120053</v>
          </cell>
          <cell r="D491">
            <v>37175</v>
          </cell>
          <cell r="E491" t="str">
            <v>CCQ1912B</v>
          </cell>
          <cell r="F491" t="str">
            <v>Quản trị kinh doanh</v>
          </cell>
          <cell r="G491"/>
          <cell r="H491"/>
          <cell r="I491"/>
          <cell r="J491"/>
          <cell r="K491"/>
          <cell r="L491" t="str">
            <v>hs chưa công chứng</v>
          </cell>
        </row>
        <row r="492">
          <cell r="C492" t="str">
            <v>2119120417</v>
          </cell>
          <cell r="D492">
            <v>36413</v>
          </cell>
          <cell r="E492" t="str">
            <v>CCQ1912L</v>
          </cell>
          <cell r="F492" t="str">
            <v>Quản trị kinh doanh</v>
          </cell>
          <cell r="G492" t="str">
            <v>x</v>
          </cell>
          <cell r="H492" t="str">
            <v>x</v>
          </cell>
          <cell r="I492" t="str">
            <v>x</v>
          </cell>
          <cell r="J492" t="str">
            <v>x</v>
          </cell>
          <cell r="K492" t="str">
            <v>x</v>
          </cell>
          <cell r="L492" t="str">
            <v>Đủ</v>
          </cell>
        </row>
        <row r="493">
          <cell r="C493" t="str">
            <v>2119120468</v>
          </cell>
          <cell r="D493">
            <v>37226</v>
          </cell>
          <cell r="E493" t="str">
            <v>CCQ1912M</v>
          </cell>
          <cell r="F493" t="str">
            <v>Quản trị kinh doanh</v>
          </cell>
          <cell r="G493" t="str">
            <v>x</v>
          </cell>
          <cell r="H493" t="str">
            <v>x</v>
          </cell>
          <cell r="I493" t="str">
            <v>x</v>
          </cell>
          <cell r="J493" t="str">
            <v>x</v>
          </cell>
          <cell r="K493" t="str">
            <v>x</v>
          </cell>
          <cell r="L493" t="str">
            <v>Đủ</v>
          </cell>
        </row>
        <row r="494">
          <cell r="C494" t="str">
            <v>2119120506</v>
          </cell>
          <cell r="D494">
            <v>36991</v>
          </cell>
          <cell r="E494" t="str">
            <v>CCQ1912N</v>
          </cell>
          <cell r="F494" t="str">
            <v>Quản trị kinh doanh</v>
          </cell>
          <cell r="G494"/>
          <cell r="H494" t="str">
            <v>x</v>
          </cell>
          <cell r="I494" t="str">
            <v>x</v>
          </cell>
          <cell r="J494" t="str">
            <v>x</v>
          </cell>
          <cell r="K494" t="str">
            <v>x</v>
          </cell>
          <cell r="L494" t="str">
            <v>bằng</v>
          </cell>
        </row>
        <row r="495">
          <cell r="C495" t="str">
            <v>2119120514</v>
          </cell>
          <cell r="D495" t="str">
            <v>10/13/2001</v>
          </cell>
          <cell r="E495" t="str">
            <v>CCQ1912N</v>
          </cell>
          <cell r="F495" t="str">
            <v>Quản trị kinh doanh</v>
          </cell>
          <cell r="G495" t="str">
            <v>x</v>
          </cell>
          <cell r="H495" t="str">
            <v>x</v>
          </cell>
          <cell r="I495" t="str">
            <v>x</v>
          </cell>
          <cell r="J495" t="str">
            <v>x</v>
          </cell>
          <cell r="K495" t="str">
            <v>x</v>
          </cell>
          <cell r="L495" t="str">
            <v>Đủ</v>
          </cell>
        </row>
        <row r="496">
          <cell r="C496" t="str">
            <v>2119120578</v>
          </cell>
          <cell r="D496" t="str">
            <v>08/29/2001</v>
          </cell>
          <cell r="E496" t="str">
            <v>CCQ1912P</v>
          </cell>
          <cell r="F496" t="str">
            <v>Quản trị kinh doanh</v>
          </cell>
          <cell r="G496" t="str">
            <v>x</v>
          </cell>
          <cell r="H496" t="str">
            <v>x</v>
          </cell>
          <cell r="I496" t="str">
            <v>x</v>
          </cell>
          <cell r="J496" t="str">
            <v>x</v>
          </cell>
          <cell r="K496" t="str">
            <v>x</v>
          </cell>
          <cell r="L496" t="str">
            <v>Đủ</v>
          </cell>
        </row>
        <row r="497">
          <cell r="C497" t="str">
            <v>2119120598</v>
          </cell>
          <cell r="D497" t="str">
            <v>2/27/1998</v>
          </cell>
          <cell r="E497" t="str">
            <v>CCQ1912Q</v>
          </cell>
          <cell r="F497" t="str">
            <v>Quản trị kinh doanh</v>
          </cell>
          <cell r="G497" t="str">
            <v>x</v>
          </cell>
          <cell r="H497"/>
          <cell r="I497" t="str">
            <v>x</v>
          </cell>
          <cell r="J497" t="str">
            <v>x</v>
          </cell>
          <cell r="K497" t="str">
            <v>x</v>
          </cell>
          <cell r="L497" t="str">
            <v>ks</v>
          </cell>
        </row>
        <row r="498">
          <cell r="C498" t="str">
            <v>2120120003</v>
          </cell>
          <cell r="D498" t="str">
            <v>2/22/2002</v>
          </cell>
          <cell r="E498" t="str">
            <v>CCQ2012A</v>
          </cell>
          <cell r="F498" t="str">
            <v>Quản trị kinh doanh</v>
          </cell>
          <cell r="G498" t="str">
            <v>x</v>
          </cell>
          <cell r="H498" t="str">
            <v>x</v>
          </cell>
          <cell r="I498" t="str">
            <v>x</v>
          </cell>
          <cell r="J498" t="str">
            <v>x</v>
          </cell>
          <cell r="K498" t="str">
            <v>x</v>
          </cell>
          <cell r="L498" t="str">
            <v>đủ</v>
          </cell>
        </row>
        <row r="499">
          <cell r="C499" t="str">
            <v>2120120024</v>
          </cell>
          <cell r="D499">
            <v>35654</v>
          </cell>
          <cell r="E499" t="str">
            <v>CCQ2012A</v>
          </cell>
          <cell r="F499" t="str">
            <v>Quản trị kinh doanh</v>
          </cell>
          <cell r="G499" t="str">
            <v>x</v>
          </cell>
          <cell r="H499" t="str">
            <v>x</v>
          </cell>
          <cell r="I499" t="str">
            <v>x</v>
          </cell>
          <cell r="J499" t="str">
            <v>x</v>
          </cell>
          <cell r="K499" t="str">
            <v>x</v>
          </cell>
          <cell r="L499" t="str">
            <v>đủ</v>
          </cell>
        </row>
        <row r="500">
          <cell r="C500" t="str">
            <v>2120120009</v>
          </cell>
          <cell r="D500">
            <v>37352</v>
          </cell>
          <cell r="E500" t="str">
            <v>CCQ2012A</v>
          </cell>
          <cell r="F500" t="str">
            <v>Quản trị kinh doanh</v>
          </cell>
          <cell r="G500" t="str">
            <v>x</v>
          </cell>
          <cell r="H500" t="str">
            <v>x</v>
          </cell>
          <cell r="I500" t="str">
            <v>x</v>
          </cell>
          <cell r="J500" t="str">
            <v>x</v>
          </cell>
          <cell r="K500" t="str">
            <v>x</v>
          </cell>
          <cell r="L500" t="str">
            <v>đủ</v>
          </cell>
        </row>
        <row r="501">
          <cell r="C501" t="str">
            <v>2120120565</v>
          </cell>
          <cell r="D501" t="str">
            <v>10/22/2002</v>
          </cell>
          <cell r="E501" t="str">
            <v>CCQ2012B</v>
          </cell>
          <cell r="F501" t="str">
            <v>Quản trị kinh doanh</v>
          </cell>
          <cell r="G501"/>
          <cell r="H501" t="str">
            <v>x</v>
          </cell>
          <cell r="I501"/>
          <cell r="J501"/>
          <cell r="K501" t="str">
            <v>x</v>
          </cell>
          <cell r="L501" t="str">
            <v>bằng,hb,syll</v>
          </cell>
        </row>
        <row r="502">
          <cell r="C502" t="str">
            <v>2120120104</v>
          </cell>
          <cell r="D502">
            <v>37357</v>
          </cell>
          <cell r="E502" t="str">
            <v>CCQ2012C</v>
          </cell>
          <cell r="F502" t="str">
            <v>Quản trị kinh doanh</v>
          </cell>
          <cell r="G502" t="str">
            <v>x</v>
          </cell>
          <cell r="H502" t="str">
            <v>x</v>
          </cell>
          <cell r="I502" t="str">
            <v>x</v>
          </cell>
          <cell r="J502" t="str">
            <v>x</v>
          </cell>
          <cell r="K502" t="str">
            <v>x</v>
          </cell>
          <cell r="L502" t="str">
            <v>đủ</v>
          </cell>
        </row>
        <row r="503">
          <cell r="C503" t="str">
            <v>2120120111</v>
          </cell>
          <cell r="D503" t="str">
            <v>2/28/2002</v>
          </cell>
          <cell r="E503" t="str">
            <v>CCQ2012D</v>
          </cell>
          <cell r="F503" t="str">
            <v>Quản trị kinh doanh</v>
          </cell>
          <cell r="G503"/>
          <cell r="H503" t="str">
            <v>x</v>
          </cell>
          <cell r="I503" t="str">
            <v>x</v>
          </cell>
          <cell r="J503" t="str">
            <v>x</v>
          </cell>
          <cell r="K503" t="str">
            <v>x</v>
          </cell>
          <cell r="L503" t="str">
            <v>bằng</v>
          </cell>
        </row>
        <row r="504">
          <cell r="C504" t="str">
            <v>2120120173</v>
          </cell>
          <cell r="D504" t="str">
            <v>9/23/2001</v>
          </cell>
          <cell r="E504" t="str">
            <v>CCQ2012E</v>
          </cell>
          <cell r="F504" t="str">
            <v>Quản trị kinh doanh</v>
          </cell>
          <cell r="G504"/>
          <cell r="H504" t="str">
            <v>x</v>
          </cell>
          <cell r="I504"/>
          <cell r="J504"/>
          <cell r="K504" t="str">
            <v>x</v>
          </cell>
          <cell r="L504" t="str">
            <v>bằng,hb,syll</v>
          </cell>
        </row>
        <row r="505">
          <cell r="C505" t="str">
            <v>2120120666</v>
          </cell>
          <cell r="D505" t="str">
            <v>2/25/2002</v>
          </cell>
          <cell r="E505" t="str">
            <v>CCQ2012H</v>
          </cell>
          <cell r="F505" t="str">
            <v>Quản trị kinh doanh</v>
          </cell>
          <cell r="G505" t="str">
            <v>x</v>
          </cell>
          <cell r="H505" t="str">
            <v>x</v>
          </cell>
          <cell r="I505" t="str">
            <v>x</v>
          </cell>
          <cell r="J505" t="str">
            <v>x</v>
          </cell>
          <cell r="K505" t="str">
            <v>x</v>
          </cell>
          <cell r="L505" t="str">
            <v>đủ</v>
          </cell>
        </row>
        <row r="506">
          <cell r="C506" t="str">
            <v>2120120288</v>
          </cell>
          <cell r="D506" t="str">
            <v>2/28/2002</v>
          </cell>
          <cell r="E506" t="str">
            <v>CCQ2012I</v>
          </cell>
          <cell r="F506" t="str">
            <v>Quản trị kinh doanh</v>
          </cell>
          <cell r="G506" t="str">
            <v>x</v>
          </cell>
          <cell r="H506" t="str">
            <v>x</v>
          </cell>
          <cell r="I506" t="str">
            <v>x</v>
          </cell>
          <cell r="J506" t="str">
            <v>x</v>
          </cell>
          <cell r="K506" t="str">
            <v>x</v>
          </cell>
          <cell r="L506" t="str">
            <v>đủ</v>
          </cell>
        </row>
        <row r="507">
          <cell r="C507" t="str">
            <v>2120120322</v>
          </cell>
          <cell r="D507">
            <v>37262</v>
          </cell>
          <cell r="E507" t="str">
            <v>CCQ2012J</v>
          </cell>
          <cell r="F507" t="str">
            <v>Quản trị kinh doanh</v>
          </cell>
          <cell r="G507" t="str">
            <v>x</v>
          </cell>
          <cell r="H507" t="str">
            <v>x</v>
          </cell>
          <cell r="I507" t="str">
            <v>x</v>
          </cell>
          <cell r="J507" t="str">
            <v>x</v>
          </cell>
          <cell r="K507" t="str">
            <v>x</v>
          </cell>
          <cell r="L507" t="str">
            <v>đủ</v>
          </cell>
        </row>
        <row r="508">
          <cell r="C508" t="str">
            <v>2120120351</v>
          </cell>
          <cell r="D508" t="str">
            <v>10/23/2002</v>
          </cell>
          <cell r="E508" t="str">
            <v>CCQ2012K</v>
          </cell>
          <cell r="F508" t="str">
            <v>Quản trị kinh doanh</v>
          </cell>
          <cell r="G508" t="str">
            <v>x</v>
          </cell>
          <cell r="H508" t="str">
            <v>x</v>
          </cell>
          <cell r="I508" t="str">
            <v>x</v>
          </cell>
          <cell r="J508" t="str">
            <v>x</v>
          </cell>
          <cell r="K508" t="str">
            <v>x</v>
          </cell>
          <cell r="L508" t="str">
            <v>đủ</v>
          </cell>
        </row>
        <row r="509">
          <cell r="C509" t="str">
            <v>2120120360</v>
          </cell>
          <cell r="D509">
            <v>37534</v>
          </cell>
          <cell r="E509" t="str">
            <v>CCQ2012K</v>
          </cell>
          <cell r="F509" t="str">
            <v>Quản trị kinh doanh</v>
          </cell>
          <cell r="G509" t="str">
            <v>x</v>
          </cell>
          <cell r="H509" t="str">
            <v>x</v>
          </cell>
          <cell r="I509" t="str">
            <v>x</v>
          </cell>
          <cell r="J509" t="str">
            <v>x</v>
          </cell>
          <cell r="K509" t="str">
            <v>x</v>
          </cell>
          <cell r="L509" t="str">
            <v>đủ</v>
          </cell>
        </row>
        <row r="510">
          <cell r="C510" t="str">
            <v>2120120366</v>
          </cell>
          <cell r="D510" t="str">
            <v>2/18/2002</v>
          </cell>
          <cell r="E510" t="str">
            <v>CCQ2012K</v>
          </cell>
          <cell r="F510" t="str">
            <v>Quản trị kinh doanh</v>
          </cell>
          <cell r="G510" t="str">
            <v>x</v>
          </cell>
          <cell r="H510" t="str">
            <v>x</v>
          </cell>
          <cell r="I510" t="str">
            <v>x</v>
          </cell>
          <cell r="J510" t="str">
            <v>x</v>
          </cell>
          <cell r="K510" t="str">
            <v>x</v>
          </cell>
          <cell r="L510" t="str">
            <v>đủ</v>
          </cell>
        </row>
        <row r="511">
          <cell r="C511" t="str">
            <v>2120120677</v>
          </cell>
          <cell r="D511" t="str">
            <v>9/15/2002</v>
          </cell>
          <cell r="E511" t="str">
            <v>CCQ2012K</v>
          </cell>
          <cell r="F511" t="str">
            <v>Quản trị kinh doanh</v>
          </cell>
          <cell r="G511" t="str">
            <v>x</v>
          </cell>
          <cell r="H511" t="str">
            <v>x</v>
          </cell>
          <cell r="I511" t="str">
            <v>x</v>
          </cell>
          <cell r="J511" t="str">
            <v>x</v>
          </cell>
          <cell r="K511" t="str">
            <v>x</v>
          </cell>
          <cell r="L511" t="str">
            <v>đủ</v>
          </cell>
        </row>
        <row r="512">
          <cell r="C512" t="str">
            <v>2120120679</v>
          </cell>
          <cell r="D512">
            <v>37533</v>
          </cell>
          <cell r="E512" t="str">
            <v>CCQ2012L</v>
          </cell>
          <cell r="F512" t="str">
            <v>Quản trị kinh doanh</v>
          </cell>
          <cell r="G512" t="str">
            <v>x</v>
          </cell>
          <cell r="H512" t="str">
            <v>x</v>
          </cell>
          <cell r="I512" t="str">
            <v>x</v>
          </cell>
          <cell r="J512" t="str">
            <v>x</v>
          </cell>
          <cell r="K512" t="str">
            <v>x</v>
          </cell>
          <cell r="L512" t="str">
            <v>đủ</v>
          </cell>
        </row>
        <row r="513">
          <cell r="C513" t="str">
            <v>2120120445</v>
          </cell>
          <cell r="D513">
            <v>37298</v>
          </cell>
          <cell r="E513" t="str">
            <v>CCQ2012M</v>
          </cell>
          <cell r="F513" t="str">
            <v>Quản trị kinh doanh</v>
          </cell>
          <cell r="G513" t="str">
            <v>x</v>
          </cell>
          <cell r="H513" t="str">
            <v>x</v>
          </cell>
          <cell r="I513" t="str">
            <v>x</v>
          </cell>
          <cell r="J513" t="str">
            <v>x</v>
          </cell>
          <cell r="K513" t="str">
            <v>x</v>
          </cell>
          <cell r="L513" t="str">
            <v>đủ</v>
          </cell>
        </row>
        <row r="514">
          <cell r="C514" t="str">
            <v>2120170337</v>
          </cell>
          <cell r="D514" t="str">
            <v>3/29/2002</v>
          </cell>
          <cell r="E514" t="str">
            <v>CCQ2012M</v>
          </cell>
          <cell r="F514" t="str">
            <v>Quản trị kinh doanh</v>
          </cell>
          <cell r="G514" t="str">
            <v>x</v>
          </cell>
          <cell r="H514" t="str">
            <v>x</v>
          </cell>
          <cell r="I514" t="str">
            <v>x</v>
          </cell>
          <cell r="J514" t="str">
            <v>x</v>
          </cell>
          <cell r="K514" t="str">
            <v>x</v>
          </cell>
          <cell r="L514" t="str">
            <v>đủ</v>
          </cell>
        </row>
        <row r="515">
          <cell r="C515" t="str">
            <v>2120120483</v>
          </cell>
          <cell r="D515" t="str">
            <v>4/20/2002</v>
          </cell>
          <cell r="E515" t="str">
            <v>CCQ2012N</v>
          </cell>
          <cell r="F515" t="str">
            <v>Quản trị kinh doanh</v>
          </cell>
          <cell r="G515" t="str">
            <v>x</v>
          </cell>
          <cell r="H515" t="str">
            <v>x</v>
          </cell>
          <cell r="I515" t="str">
            <v>x</v>
          </cell>
          <cell r="J515" t="str">
            <v>x</v>
          </cell>
          <cell r="K515" t="str">
            <v>x</v>
          </cell>
          <cell r="L515" t="str">
            <v>đủ</v>
          </cell>
        </row>
        <row r="516">
          <cell r="C516" t="str">
            <v>2120120578</v>
          </cell>
          <cell r="D516">
            <v>37257</v>
          </cell>
          <cell r="E516" t="str">
            <v>CCQ2012P</v>
          </cell>
          <cell r="F516" t="str">
            <v>Quản trị kinh doanh</v>
          </cell>
          <cell r="G516" t="str">
            <v>x</v>
          </cell>
          <cell r="H516" t="str">
            <v>x</v>
          </cell>
          <cell r="I516" t="str">
            <v>x</v>
          </cell>
          <cell r="J516" t="str">
            <v>x</v>
          </cell>
          <cell r="K516" t="str">
            <v>x</v>
          </cell>
          <cell r="L516" t="str">
            <v>đủ</v>
          </cell>
        </row>
        <row r="517">
          <cell r="C517" t="str">
            <v>2120120590</v>
          </cell>
          <cell r="D517">
            <v>37323</v>
          </cell>
          <cell r="E517" t="str">
            <v>CCQ2012Q</v>
          </cell>
          <cell r="F517" t="str">
            <v>Quản trị kinh doanh</v>
          </cell>
          <cell r="G517" t="str">
            <v>x</v>
          </cell>
          <cell r="H517" t="str">
            <v>x</v>
          </cell>
          <cell r="I517" t="str">
            <v>x</v>
          </cell>
          <cell r="J517" t="str">
            <v>x</v>
          </cell>
          <cell r="K517" t="str">
            <v>x</v>
          </cell>
          <cell r="L517" t="str">
            <v>đủ</v>
          </cell>
        </row>
        <row r="518">
          <cell r="C518" t="str">
            <v>2120120616</v>
          </cell>
          <cell r="D518">
            <v>37535</v>
          </cell>
          <cell r="E518" t="str">
            <v>CCQ2012R</v>
          </cell>
          <cell r="F518" t="str">
            <v>Quản trị kinh doanh</v>
          </cell>
          <cell r="G518" t="str">
            <v>x</v>
          </cell>
          <cell r="H518" t="str">
            <v>x</v>
          </cell>
          <cell r="I518" t="str">
            <v>x</v>
          </cell>
          <cell r="J518" t="str">
            <v>x</v>
          </cell>
          <cell r="K518" t="str">
            <v>x</v>
          </cell>
          <cell r="L518" t="str">
            <v>đủ</v>
          </cell>
        </row>
        <row r="519">
          <cell r="C519" t="str">
            <v>2121120003</v>
          </cell>
          <cell r="D519">
            <v>37714</v>
          </cell>
          <cell r="E519" t="str">
            <v>CCQ2112A</v>
          </cell>
          <cell r="F519" t="str">
            <v>Quản trị kinh doanh</v>
          </cell>
          <cell r="G519" t="str">
            <v>x</v>
          </cell>
          <cell r="H519" t="str">
            <v>x</v>
          </cell>
          <cell r="I519" t="str">
            <v>x</v>
          </cell>
          <cell r="J519" t="str">
            <v>x</v>
          </cell>
          <cell r="K519" t="str">
            <v>x</v>
          </cell>
          <cell r="L519" t="str">
            <v>Đủ</v>
          </cell>
        </row>
        <row r="520">
          <cell r="C520" t="str">
            <v>2121120006</v>
          </cell>
          <cell r="D520">
            <v>37897</v>
          </cell>
          <cell r="E520" t="str">
            <v>CCQ2112A</v>
          </cell>
          <cell r="F520" t="str">
            <v>Quản trị kinh doanh</v>
          </cell>
          <cell r="G520" t="str">
            <v>x</v>
          </cell>
          <cell r="H520" t="str">
            <v>x</v>
          </cell>
          <cell r="I520" t="str">
            <v>x</v>
          </cell>
          <cell r="J520" t="str">
            <v>x</v>
          </cell>
          <cell r="K520" t="str">
            <v>x</v>
          </cell>
          <cell r="L520" t="str">
            <v>Đủ</v>
          </cell>
        </row>
        <row r="521">
          <cell r="C521" t="str">
            <v>2121120017</v>
          </cell>
          <cell r="D521" t="str">
            <v>2/17/2001</v>
          </cell>
          <cell r="E521" t="str">
            <v>CCQ2112A</v>
          </cell>
          <cell r="F521" t="str">
            <v>Quản trị kinh doanh</v>
          </cell>
          <cell r="G521" t="str">
            <v>x</v>
          </cell>
          <cell r="H521" t="str">
            <v>x</v>
          </cell>
          <cell r="I521" t="str">
            <v>x</v>
          </cell>
          <cell r="J521" t="str">
            <v>x</v>
          </cell>
          <cell r="K521" t="str">
            <v>x</v>
          </cell>
          <cell r="L521" t="str">
            <v>Đủ</v>
          </cell>
        </row>
        <row r="522">
          <cell r="C522" t="str">
            <v>2121120028</v>
          </cell>
          <cell r="D522" t="str">
            <v>1/15/2003</v>
          </cell>
          <cell r="E522" t="str">
            <v>CCQ2112A</v>
          </cell>
          <cell r="F522" t="str">
            <v>Quản trị kinh doanh</v>
          </cell>
          <cell r="G522" t="str">
            <v>x</v>
          </cell>
          <cell r="H522" t="str">
            <v>x</v>
          </cell>
          <cell r="I522" t="str">
            <v>x</v>
          </cell>
          <cell r="J522" t="str">
            <v>x</v>
          </cell>
          <cell r="K522" t="str">
            <v>x</v>
          </cell>
          <cell r="L522" t="str">
            <v>Đủ</v>
          </cell>
        </row>
        <row r="523">
          <cell r="C523" t="str">
            <v>2121120035</v>
          </cell>
          <cell r="D523">
            <v>37664</v>
          </cell>
          <cell r="E523" t="str">
            <v>CCQ2112A</v>
          </cell>
          <cell r="F523" t="str">
            <v>Quản trị kinh doanh</v>
          </cell>
          <cell r="G523" t="str">
            <v>x</v>
          </cell>
          <cell r="H523" t="str">
            <v>x</v>
          </cell>
          <cell r="I523" t="str">
            <v>x</v>
          </cell>
          <cell r="J523" t="str">
            <v>x</v>
          </cell>
          <cell r="K523" t="str">
            <v>x</v>
          </cell>
          <cell r="L523" t="str">
            <v>Đủ</v>
          </cell>
        </row>
        <row r="524">
          <cell r="C524" t="str">
            <v>2121120009</v>
          </cell>
          <cell r="D524">
            <v>37807</v>
          </cell>
          <cell r="E524" t="str">
            <v>CCQ2112A</v>
          </cell>
          <cell r="F524" t="str">
            <v>Quản trị kinh doanh</v>
          </cell>
          <cell r="G524" t="str">
            <v>x</v>
          </cell>
          <cell r="H524" t="str">
            <v>x</v>
          </cell>
          <cell r="I524" t="str">
            <v>x</v>
          </cell>
          <cell r="J524" t="str">
            <v>x</v>
          </cell>
          <cell r="K524" t="str">
            <v>x</v>
          </cell>
          <cell r="L524" t="str">
            <v>Đủ</v>
          </cell>
        </row>
        <row r="525">
          <cell r="C525" t="str">
            <v>2121120037</v>
          </cell>
          <cell r="D525">
            <v>37755</v>
          </cell>
          <cell r="E525" t="str">
            <v>CCQ2112B</v>
          </cell>
          <cell r="F525" t="str">
            <v>Quản trị kinh doanh</v>
          </cell>
          <cell r="G525" t="str">
            <v>x</v>
          </cell>
          <cell r="H525" t="str">
            <v>x</v>
          </cell>
          <cell r="I525" t="str">
            <v>x</v>
          </cell>
          <cell r="J525" t="str">
            <v>x</v>
          </cell>
          <cell r="K525" t="str">
            <v>x</v>
          </cell>
          <cell r="L525" t="str">
            <v>Đủ</v>
          </cell>
        </row>
        <row r="526">
          <cell r="C526" t="str">
            <v>2121120068</v>
          </cell>
          <cell r="D526" t="str">
            <v>10/25/2003</v>
          </cell>
          <cell r="E526" t="str">
            <v>CCQ2112B</v>
          </cell>
          <cell r="F526" t="str">
            <v>Quản trị kinh doanh</v>
          </cell>
          <cell r="G526" t="str">
            <v>x</v>
          </cell>
          <cell r="H526" t="str">
            <v>x</v>
          </cell>
          <cell r="I526" t="str">
            <v>x</v>
          </cell>
          <cell r="J526" t="str">
            <v>x</v>
          </cell>
          <cell r="K526" t="str">
            <v>x</v>
          </cell>
          <cell r="L526" t="str">
            <v>Đủ</v>
          </cell>
        </row>
        <row r="527">
          <cell r="C527" t="str">
            <v>2121120072</v>
          </cell>
          <cell r="D527">
            <v>37458</v>
          </cell>
          <cell r="E527" t="str">
            <v>CCQ2112C</v>
          </cell>
          <cell r="F527" t="str">
            <v>Quản trị kinh doanh</v>
          </cell>
          <cell r="G527" t="str">
            <v>x</v>
          </cell>
          <cell r="H527" t="str">
            <v>x</v>
          </cell>
          <cell r="I527" t="str">
            <v>x</v>
          </cell>
          <cell r="J527" t="str">
            <v>x</v>
          </cell>
          <cell r="K527" t="str">
            <v>x</v>
          </cell>
          <cell r="L527" t="str">
            <v>Đủ</v>
          </cell>
        </row>
        <row r="528">
          <cell r="C528" t="str">
            <v>2121120077</v>
          </cell>
          <cell r="D528">
            <v>37004</v>
          </cell>
          <cell r="E528" t="str">
            <v>CCQ2112C</v>
          </cell>
          <cell r="F528" t="str">
            <v>Quản trị kinh doanh</v>
          </cell>
          <cell r="G528" t="str">
            <v>x</v>
          </cell>
          <cell r="H528" t="str">
            <v>x</v>
          </cell>
          <cell r="I528" t="str">
            <v>x</v>
          </cell>
          <cell r="J528" t="str">
            <v>x</v>
          </cell>
          <cell r="K528" t="str">
            <v>x</v>
          </cell>
          <cell r="L528" t="str">
            <v>Đủ</v>
          </cell>
        </row>
        <row r="529">
          <cell r="C529" t="str">
            <v>2121120078</v>
          </cell>
          <cell r="D529">
            <v>37686</v>
          </cell>
          <cell r="E529" t="str">
            <v>CCQ2112C</v>
          </cell>
          <cell r="F529" t="str">
            <v>Quản trị kinh doanh</v>
          </cell>
          <cell r="G529" t="str">
            <v>x</v>
          </cell>
          <cell r="H529" t="str">
            <v>x</v>
          </cell>
          <cell r="I529" t="str">
            <v>x</v>
          </cell>
          <cell r="J529" t="str">
            <v>x</v>
          </cell>
          <cell r="K529" t="str">
            <v>x</v>
          </cell>
          <cell r="L529" t="str">
            <v>Đủ</v>
          </cell>
        </row>
        <row r="530">
          <cell r="C530" t="str">
            <v>2121120097</v>
          </cell>
          <cell r="D530" t="str">
            <v>12/23/2003</v>
          </cell>
          <cell r="E530" t="str">
            <v>CCQ2112C</v>
          </cell>
          <cell r="F530" t="str">
            <v>Quản trị kinh doanh</v>
          </cell>
          <cell r="G530" t="str">
            <v>x</v>
          </cell>
          <cell r="H530" t="str">
            <v>x</v>
          </cell>
          <cell r="I530" t="str">
            <v>x</v>
          </cell>
          <cell r="J530" t="str">
            <v>x</v>
          </cell>
          <cell r="K530" t="str">
            <v>x</v>
          </cell>
          <cell r="L530" t="str">
            <v>Đủ</v>
          </cell>
        </row>
        <row r="531">
          <cell r="C531" t="str">
            <v>2121120117</v>
          </cell>
          <cell r="D531" t="str">
            <v>12/22/2003</v>
          </cell>
          <cell r="E531" t="str">
            <v>CCQ2112D</v>
          </cell>
          <cell r="F531" t="str">
            <v>Quản trị kinh doanh</v>
          </cell>
          <cell r="G531" t="str">
            <v>x</v>
          </cell>
          <cell r="H531" t="str">
            <v>x</v>
          </cell>
          <cell r="I531" t="str">
            <v>x</v>
          </cell>
          <cell r="J531" t="str">
            <v>x</v>
          </cell>
          <cell r="K531" t="str">
            <v>x</v>
          </cell>
          <cell r="L531" t="str">
            <v>Đủ</v>
          </cell>
        </row>
        <row r="532">
          <cell r="C532" t="str">
            <v>2121120120</v>
          </cell>
          <cell r="D532">
            <v>37537</v>
          </cell>
          <cell r="E532" t="str">
            <v>CCQ2112D</v>
          </cell>
          <cell r="F532" t="str">
            <v>Quản trị kinh doanh</v>
          </cell>
          <cell r="G532" t="str">
            <v>x</v>
          </cell>
          <cell r="H532" t="str">
            <v>x</v>
          </cell>
          <cell r="I532" t="str">
            <v>x</v>
          </cell>
          <cell r="J532" t="str">
            <v>x</v>
          </cell>
          <cell r="K532" t="str">
            <v>x</v>
          </cell>
          <cell r="L532" t="str">
            <v>Đủ</v>
          </cell>
        </row>
        <row r="533">
          <cell r="C533" t="str">
            <v>2121120124</v>
          </cell>
          <cell r="D533">
            <v>37801</v>
          </cell>
          <cell r="E533" t="str">
            <v>CCQ2112D</v>
          </cell>
          <cell r="F533" t="str">
            <v>Quản trị kinh doanh</v>
          </cell>
          <cell r="G533" t="str">
            <v>x</v>
          </cell>
          <cell r="H533" t="str">
            <v>x</v>
          </cell>
          <cell r="I533" t="str">
            <v>x</v>
          </cell>
          <cell r="J533" t="str">
            <v>x</v>
          </cell>
          <cell r="K533" t="str">
            <v>x</v>
          </cell>
          <cell r="L533" t="str">
            <v>Đủ</v>
          </cell>
        </row>
        <row r="534">
          <cell r="C534" t="str">
            <v>2121120135</v>
          </cell>
          <cell r="D534">
            <v>37849</v>
          </cell>
          <cell r="E534" t="str">
            <v>CCQ2112D</v>
          </cell>
          <cell r="F534" t="str">
            <v>Quản trị kinh doanh</v>
          </cell>
          <cell r="G534" t="str">
            <v>x</v>
          </cell>
          <cell r="H534" t="str">
            <v>x</v>
          </cell>
          <cell r="I534" t="str">
            <v>x</v>
          </cell>
          <cell r="J534" t="str">
            <v>x</v>
          </cell>
          <cell r="K534" t="str">
            <v>x</v>
          </cell>
          <cell r="L534" t="str">
            <v>Đủ</v>
          </cell>
        </row>
        <row r="535">
          <cell r="C535" t="str">
            <v>2121120141</v>
          </cell>
          <cell r="D535">
            <v>37516</v>
          </cell>
          <cell r="E535" t="str">
            <v>CCQ2112E</v>
          </cell>
          <cell r="F535" t="str">
            <v>Quản trị kinh doanh</v>
          </cell>
          <cell r="G535" t="str">
            <v>x</v>
          </cell>
          <cell r="H535" t="str">
            <v>x</v>
          </cell>
          <cell r="I535" t="str">
            <v>x</v>
          </cell>
          <cell r="J535" t="str">
            <v>x</v>
          </cell>
          <cell r="K535" t="str">
            <v>x</v>
          </cell>
          <cell r="L535" t="str">
            <v>Đủ</v>
          </cell>
        </row>
        <row r="536">
          <cell r="C536" t="str">
            <v>2121120232</v>
          </cell>
          <cell r="D536">
            <v>37678</v>
          </cell>
          <cell r="E536" t="str">
            <v>CCQ2112G</v>
          </cell>
          <cell r="F536" t="str">
            <v>Quản trị kinh doanh</v>
          </cell>
          <cell r="G536" t="str">
            <v>x</v>
          </cell>
          <cell r="H536" t="str">
            <v>x</v>
          </cell>
          <cell r="I536" t="str">
            <v>x</v>
          </cell>
          <cell r="J536" t="str">
            <v>x</v>
          </cell>
          <cell r="K536" t="str">
            <v>x</v>
          </cell>
          <cell r="L536" t="str">
            <v>Đủ</v>
          </cell>
        </row>
        <row r="537">
          <cell r="C537" t="str">
            <v>2121120261</v>
          </cell>
          <cell r="D537" t="str">
            <v>12/14/2002</v>
          </cell>
          <cell r="E537" t="str">
            <v>CCQ2112H</v>
          </cell>
          <cell r="F537" t="str">
            <v>Quản trị kinh doanh</v>
          </cell>
          <cell r="G537" t="str">
            <v>x</v>
          </cell>
          <cell r="H537" t="str">
            <v>x</v>
          </cell>
          <cell r="I537" t="str">
            <v>x</v>
          </cell>
          <cell r="J537" t="str">
            <v>x</v>
          </cell>
          <cell r="K537" t="str">
            <v>x</v>
          </cell>
          <cell r="L537" t="str">
            <v>Đủ</v>
          </cell>
        </row>
        <row r="538">
          <cell r="C538" t="str">
            <v>2121120271</v>
          </cell>
          <cell r="D538">
            <v>37352</v>
          </cell>
          <cell r="E538" t="str">
            <v>CCQ2112H</v>
          </cell>
          <cell r="F538" t="str">
            <v>Quản trị kinh doanh</v>
          </cell>
          <cell r="G538"/>
          <cell r="H538" t="str">
            <v>x</v>
          </cell>
          <cell r="I538" t="str">
            <v>x</v>
          </cell>
          <cell r="J538" t="str">
            <v>x</v>
          </cell>
          <cell r="K538" t="str">
            <v>x</v>
          </cell>
          <cell r="L538" t="str">
            <v>BTN</v>
          </cell>
        </row>
        <row r="539">
          <cell r="C539" t="str">
            <v>2121120280</v>
          </cell>
          <cell r="D539">
            <v>37872</v>
          </cell>
          <cell r="E539" t="str">
            <v>CCQ2112H</v>
          </cell>
          <cell r="F539" t="str">
            <v>Quản trị kinh doanh</v>
          </cell>
          <cell r="G539" t="str">
            <v>x</v>
          </cell>
          <cell r="H539" t="str">
            <v>x</v>
          </cell>
          <cell r="I539" t="str">
            <v>x</v>
          </cell>
          <cell r="J539" t="str">
            <v>x</v>
          </cell>
          <cell r="K539" t="str">
            <v>x</v>
          </cell>
          <cell r="L539" t="str">
            <v>Đủ</v>
          </cell>
        </row>
        <row r="540">
          <cell r="C540" t="str">
            <v>2121120310</v>
          </cell>
          <cell r="D540">
            <v>37758</v>
          </cell>
          <cell r="E540" t="str">
            <v>CCQ2112I</v>
          </cell>
          <cell r="F540" t="str">
            <v>Quản trị kinh doanh</v>
          </cell>
          <cell r="G540" t="str">
            <v>x</v>
          </cell>
          <cell r="H540" t="str">
            <v>x</v>
          </cell>
          <cell r="I540" t="str">
            <v>x</v>
          </cell>
          <cell r="J540" t="str">
            <v>x</v>
          </cell>
          <cell r="K540" t="str">
            <v>x</v>
          </cell>
          <cell r="L540" t="str">
            <v>Đủ</v>
          </cell>
        </row>
        <row r="541">
          <cell r="C541" t="str">
            <v>2121120283</v>
          </cell>
          <cell r="D541">
            <v>37819</v>
          </cell>
          <cell r="E541" t="str">
            <v>CCQ2112I</v>
          </cell>
          <cell r="F541" t="str">
            <v>Quản trị kinh doanh</v>
          </cell>
          <cell r="G541" t="str">
            <v>x</v>
          </cell>
          <cell r="H541" t="str">
            <v>x</v>
          </cell>
          <cell r="I541" t="str">
            <v>x</v>
          </cell>
          <cell r="J541" t="str">
            <v>x</v>
          </cell>
          <cell r="K541" t="str">
            <v>x</v>
          </cell>
          <cell r="L541" t="str">
            <v>Đủ</v>
          </cell>
        </row>
        <row r="542">
          <cell r="C542" t="str">
            <v>2121120335</v>
          </cell>
          <cell r="D542">
            <v>37490</v>
          </cell>
          <cell r="E542" t="str">
            <v>CCQ2112J</v>
          </cell>
          <cell r="F542" t="str">
            <v>Quản trị kinh doanh</v>
          </cell>
          <cell r="G542" t="str">
            <v>x</v>
          </cell>
          <cell r="H542" t="str">
            <v>x</v>
          </cell>
          <cell r="I542" t="str">
            <v>x</v>
          </cell>
          <cell r="J542" t="str">
            <v>x</v>
          </cell>
          <cell r="K542" t="str">
            <v>x</v>
          </cell>
          <cell r="L542" t="str">
            <v>Đủ</v>
          </cell>
        </row>
        <row r="543">
          <cell r="C543" t="str">
            <v>2121120345</v>
          </cell>
          <cell r="D543">
            <v>37635</v>
          </cell>
          <cell r="E543" t="str">
            <v>CCQ2112J</v>
          </cell>
          <cell r="F543" t="str">
            <v>Quản trị kinh doanh</v>
          </cell>
          <cell r="G543" t="str">
            <v>x</v>
          </cell>
          <cell r="H543" t="str">
            <v>x</v>
          </cell>
          <cell r="I543" t="str">
            <v>x</v>
          </cell>
          <cell r="J543" t="str">
            <v>x</v>
          </cell>
          <cell r="K543" t="str">
            <v>x</v>
          </cell>
          <cell r="L543" t="str">
            <v>Đủ</v>
          </cell>
        </row>
        <row r="544">
          <cell r="C544" t="str">
            <v>2121120405</v>
          </cell>
          <cell r="D544">
            <v>37801</v>
          </cell>
          <cell r="E544" t="str">
            <v>CCQ2112L</v>
          </cell>
          <cell r="F544" t="str">
            <v>Quản trị kinh doanh</v>
          </cell>
          <cell r="G544" t="str">
            <v>x</v>
          </cell>
          <cell r="H544" t="str">
            <v>x</v>
          </cell>
          <cell r="I544" t="str">
            <v>x</v>
          </cell>
          <cell r="J544" t="str">
            <v>x</v>
          </cell>
          <cell r="K544" t="str">
            <v>x</v>
          </cell>
          <cell r="L544" t="str">
            <v>Đủ</v>
          </cell>
        </row>
        <row r="545">
          <cell r="C545" t="str">
            <v>2121120418</v>
          </cell>
          <cell r="D545">
            <v>37624</v>
          </cell>
          <cell r="E545" t="str">
            <v>CCQ2112L</v>
          </cell>
          <cell r="F545" t="str">
            <v>Quản trị kinh doanh</v>
          </cell>
          <cell r="G545" t="str">
            <v>x</v>
          </cell>
          <cell r="H545" t="str">
            <v>x</v>
          </cell>
          <cell r="I545" t="str">
            <v>x</v>
          </cell>
          <cell r="J545" t="str">
            <v>x</v>
          </cell>
          <cell r="K545" t="str">
            <v>x</v>
          </cell>
          <cell r="L545" t="str">
            <v>Đủ</v>
          </cell>
        </row>
        <row r="546">
          <cell r="C546" t="str">
            <v>2121120398</v>
          </cell>
          <cell r="D546">
            <v>37838</v>
          </cell>
          <cell r="E546" t="str">
            <v>CCQ2112L</v>
          </cell>
          <cell r="F546" t="str">
            <v>Quản trị kinh doanh</v>
          </cell>
          <cell r="G546" t="str">
            <v>x</v>
          </cell>
          <cell r="H546" t="str">
            <v>x</v>
          </cell>
          <cell r="I546" t="str">
            <v>x</v>
          </cell>
          <cell r="J546" t="str">
            <v>x</v>
          </cell>
          <cell r="K546" t="str">
            <v>x</v>
          </cell>
          <cell r="L546" t="str">
            <v>Đủ</v>
          </cell>
        </row>
        <row r="547">
          <cell r="C547" t="str">
            <v>2121120394</v>
          </cell>
          <cell r="D547">
            <v>37787</v>
          </cell>
          <cell r="E547" t="str">
            <v>CCQ2112L</v>
          </cell>
          <cell r="F547" t="str">
            <v>Quản trị kinh doanh</v>
          </cell>
          <cell r="G547" t="str">
            <v>x</v>
          </cell>
          <cell r="H547" t="str">
            <v>x</v>
          </cell>
          <cell r="I547" t="str">
            <v>x</v>
          </cell>
          <cell r="J547" t="str">
            <v>x</v>
          </cell>
          <cell r="K547" t="str">
            <v>x</v>
          </cell>
          <cell r="L547" t="str">
            <v>Đủ</v>
          </cell>
        </row>
        <row r="548">
          <cell r="C548" t="str">
            <v>2121120425</v>
          </cell>
          <cell r="D548" t="str">
            <v>2/20/2003</v>
          </cell>
          <cell r="E548" t="str">
            <v>CCQ2112M</v>
          </cell>
          <cell r="F548" t="str">
            <v>Quản trị kinh doanh</v>
          </cell>
          <cell r="G548" t="str">
            <v>x</v>
          </cell>
          <cell r="H548" t="str">
            <v>x</v>
          </cell>
          <cell r="I548" t="str">
            <v>x</v>
          </cell>
          <cell r="J548" t="str">
            <v>x</v>
          </cell>
          <cell r="K548" t="str">
            <v>x</v>
          </cell>
          <cell r="L548" t="str">
            <v>Đủ</v>
          </cell>
        </row>
        <row r="549">
          <cell r="C549" t="str">
            <v>2121120429</v>
          </cell>
          <cell r="D549">
            <v>37904</v>
          </cell>
          <cell r="E549" t="str">
            <v>CCQ2112M</v>
          </cell>
          <cell r="F549" t="str">
            <v>Quản trị kinh doanh</v>
          </cell>
          <cell r="G549" t="str">
            <v>x</v>
          </cell>
          <cell r="H549"/>
          <cell r="I549" t="str">
            <v>x</v>
          </cell>
          <cell r="J549" t="str">
            <v>x</v>
          </cell>
          <cell r="K549" t="str">
            <v>x</v>
          </cell>
          <cell r="L549" t="str">
            <v>KS</v>
          </cell>
        </row>
        <row r="550">
          <cell r="C550" t="str">
            <v>2121120445</v>
          </cell>
          <cell r="D550" t="str">
            <v>12/26/2003</v>
          </cell>
          <cell r="E550" t="str">
            <v>CCQ2112M</v>
          </cell>
          <cell r="F550" t="str">
            <v>Quản trị kinh doanh</v>
          </cell>
          <cell r="G550" t="str">
            <v>x</v>
          </cell>
          <cell r="H550" t="str">
            <v>x</v>
          </cell>
          <cell r="I550" t="str">
            <v>x</v>
          </cell>
          <cell r="J550" t="str">
            <v>x</v>
          </cell>
          <cell r="K550" t="str">
            <v>x</v>
          </cell>
          <cell r="L550" t="str">
            <v>Đủ</v>
          </cell>
        </row>
        <row r="551">
          <cell r="C551" t="str">
            <v>2121120458</v>
          </cell>
          <cell r="D551" t="str">
            <v>4/20/2003</v>
          </cell>
          <cell r="E551" t="str">
            <v>CCQ2112N</v>
          </cell>
          <cell r="F551" t="str">
            <v>Quản trị kinh doanh</v>
          </cell>
          <cell r="G551" t="str">
            <v>x</v>
          </cell>
          <cell r="H551" t="str">
            <v>x</v>
          </cell>
          <cell r="I551" t="str">
            <v>x</v>
          </cell>
          <cell r="J551" t="str">
            <v>x</v>
          </cell>
          <cell r="K551" t="str">
            <v>x</v>
          </cell>
          <cell r="L551" t="str">
            <v>Đủ</v>
          </cell>
        </row>
        <row r="552">
          <cell r="C552" t="str">
            <v>2121120462</v>
          </cell>
          <cell r="D552" t="str">
            <v>9/20/2003</v>
          </cell>
          <cell r="E552" t="str">
            <v>CCQ2112N</v>
          </cell>
          <cell r="F552" t="str">
            <v>Quản trị kinh doanh</v>
          </cell>
          <cell r="G552" t="str">
            <v>x</v>
          </cell>
          <cell r="H552" t="str">
            <v>x</v>
          </cell>
          <cell r="I552" t="str">
            <v>x</v>
          </cell>
          <cell r="J552" t="str">
            <v>x</v>
          </cell>
          <cell r="K552" t="str">
            <v>x</v>
          </cell>
          <cell r="L552" t="str">
            <v>Đủ</v>
          </cell>
        </row>
        <row r="553">
          <cell r="C553" t="str">
            <v>2121120465</v>
          </cell>
          <cell r="D553" t="str">
            <v>1/16/2003</v>
          </cell>
          <cell r="E553" t="str">
            <v>CCQ2112N</v>
          </cell>
          <cell r="F553" t="str">
            <v>Quản trị kinh doanh</v>
          </cell>
          <cell r="G553" t="str">
            <v>x</v>
          </cell>
          <cell r="H553" t="str">
            <v>x</v>
          </cell>
          <cell r="I553" t="str">
            <v>x</v>
          </cell>
          <cell r="J553" t="str">
            <v>x</v>
          </cell>
          <cell r="K553" t="str">
            <v>x</v>
          </cell>
          <cell r="L553" t="str">
            <v>Đủ</v>
          </cell>
        </row>
        <row r="554">
          <cell r="C554" t="str">
            <v>2121120477</v>
          </cell>
          <cell r="D554">
            <v>37628</v>
          </cell>
          <cell r="E554" t="str">
            <v>CCQ2112N</v>
          </cell>
          <cell r="F554" t="str">
            <v>Quản trị kinh doanh</v>
          </cell>
          <cell r="G554" t="str">
            <v>x</v>
          </cell>
          <cell r="H554" t="str">
            <v>x</v>
          </cell>
          <cell r="I554" t="str">
            <v>x</v>
          </cell>
          <cell r="J554" t="str">
            <v>x</v>
          </cell>
          <cell r="K554"/>
          <cell r="L554" t="str">
            <v>CCCD</v>
          </cell>
        </row>
        <row r="555">
          <cell r="C555" t="str">
            <v>2121120482</v>
          </cell>
          <cell r="D555" t="str">
            <v>8/25/2003</v>
          </cell>
          <cell r="E555" t="str">
            <v>CCQ2112N</v>
          </cell>
          <cell r="F555" t="str">
            <v>Quản trị kinh doanh</v>
          </cell>
          <cell r="G555" t="str">
            <v>x</v>
          </cell>
          <cell r="H555" t="str">
            <v>x</v>
          </cell>
          <cell r="I555" t="str">
            <v>x</v>
          </cell>
          <cell r="J555" t="str">
            <v>x</v>
          </cell>
          <cell r="K555" t="str">
            <v>x</v>
          </cell>
          <cell r="L555" t="str">
            <v>Đủ</v>
          </cell>
        </row>
        <row r="556">
          <cell r="C556" t="str">
            <v>2121120491</v>
          </cell>
          <cell r="D556">
            <v>37626</v>
          </cell>
          <cell r="E556" t="str">
            <v>CCQ2112O</v>
          </cell>
          <cell r="F556" t="str">
            <v>Quản trị kinh doanh</v>
          </cell>
          <cell r="G556" t="str">
            <v>x</v>
          </cell>
          <cell r="H556" t="str">
            <v>x</v>
          </cell>
          <cell r="I556" t="str">
            <v>x</v>
          </cell>
          <cell r="J556" t="str">
            <v>x</v>
          </cell>
          <cell r="K556" t="str">
            <v>x</v>
          </cell>
          <cell r="L556" t="str">
            <v>Đủ</v>
          </cell>
        </row>
        <row r="557">
          <cell r="C557" t="str">
            <v>2121120497</v>
          </cell>
          <cell r="D557" t="str">
            <v>10/26/2003</v>
          </cell>
          <cell r="E557" t="str">
            <v>CCQ2112O</v>
          </cell>
          <cell r="F557" t="str">
            <v>Quản trị kinh doanh</v>
          </cell>
          <cell r="G557" t="str">
            <v>x</v>
          </cell>
          <cell r="H557" t="str">
            <v>x</v>
          </cell>
          <cell r="I557" t="str">
            <v>x</v>
          </cell>
          <cell r="J557" t="str">
            <v>x</v>
          </cell>
          <cell r="K557" t="str">
            <v>x</v>
          </cell>
          <cell r="L557" t="str">
            <v>Đủ</v>
          </cell>
        </row>
        <row r="558">
          <cell r="C558" t="str">
            <v>2121120501</v>
          </cell>
          <cell r="D558">
            <v>37715</v>
          </cell>
          <cell r="E558" t="str">
            <v>CCQ2112O</v>
          </cell>
          <cell r="F558" t="str">
            <v>Quản trị kinh doanh</v>
          </cell>
          <cell r="G558" t="str">
            <v>x</v>
          </cell>
          <cell r="H558" t="str">
            <v>x</v>
          </cell>
          <cell r="I558" t="str">
            <v>x</v>
          </cell>
          <cell r="J558" t="str">
            <v>x</v>
          </cell>
          <cell r="K558" t="str">
            <v>x</v>
          </cell>
          <cell r="L558" t="str">
            <v>Đủ</v>
          </cell>
        </row>
        <row r="559">
          <cell r="C559" t="str">
            <v>2121120509</v>
          </cell>
          <cell r="D559" t="str">
            <v>10/25/2003</v>
          </cell>
          <cell r="E559" t="str">
            <v>CCQ2112O</v>
          </cell>
          <cell r="F559" t="str">
            <v>Quản trị kinh doanh</v>
          </cell>
          <cell r="G559" t="str">
            <v>x</v>
          </cell>
          <cell r="H559" t="str">
            <v>x</v>
          </cell>
          <cell r="I559" t="str">
            <v>x</v>
          </cell>
          <cell r="J559" t="str">
            <v>x</v>
          </cell>
          <cell r="K559" t="str">
            <v>x</v>
          </cell>
          <cell r="L559" t="str">
            <v>Đủ</v>
          </cell>
        </row>
        <row r="560">
          <cell r="C560" t="str">
            <v>2121120510</v>
          </cell>
          <cell r="D560">
            <v>37567</v>
          </cell>
          <cell r="E560" t="str">
            <v>CCQ2112O</v>
          </cell>
          <cell r="F560" t="str">
            <v>Quản trị kinh doanh</v>
          </cell>
          <cell r="G560" t="str">
            <v>x</v>
          </cell>
          <cell r="H560" t="str">
            <v>x</v>
          </cell>
          <cell r="I560" t="str">
            <v>x</v>
          </cell>
          <cell r="J560" t="str">
            <v>x</v>
          </cell>
          <cell r="K560" t="str">
            <v>x</v>
          </cell>
          <cell r="L560" t="str">
            <v>Đủ</v>
          </cell>
        </row>
        <row r="561">
          <cell r="C561" t="str">
            <v>2121120518</v>
          </cell>
          <cell r="D561">
            <v>37629</v>
          </cell>
          <cell r="E561" t="str">
            <v>CCQ2112O</v>
          </cell>
          <cell r="F561" t="str">
            <v>Quản trị kinh doanh</v>
          </cell>
          <cell r="G561" t="str">
            <v>x</v>
          </cell>
          <cell r="H561" t="str">
            <v>x</v>
          </cell>
          <cell r="I561" t="str">
            <v>x</v>
          </cell>
          <cell r="J561" t="str">
            <v>x</v>
          </cell>
          <cell r="K561" t="str">
            <v>x</v>
          </cell>
          <cell r="L561" t="str">
            <v>Đủ</v>
          </cell>
        </row>
        <row r="562">
          <cell r="C562" t="str">
            <v>2121120522</v>
          </cell>
          <cell r="D562" t="str">
            <v>3/22/2003</v>
          </cell>
          <cell r="E562" t="str">
            <v>CCQ2112O</v>
          </cell>
          <cell r="F562" t="str">
            <v>Quản trị kinh doanh</v>
          </cell>
          <cell r="G562" t="str">
            <v>x</v>
          </cell>
          <cell r="H562" t="str">
            <v>x</v>
          </cell>
          <cell r="I562" t="str">
            <v>x</v>
          </cell>
          <cell r="J562" t="str">
            <v>x</v>
          </cell>
          <cell r="K562" t="str">
            <v>x</v>
          </cell>
          <cell r="L562" t="str">
            <v>Đủ</v>
          </cell>
        </row>
        <row r="563">
          <cell r="C563" t="str">
            <v>2121120514</v>
          </cell>
          <cell r="D563">
            <v>37663</v>
          </cell>
          <cell r="E563" t="str">
            <v>CCQ2112O</v>
          </cell>
          <cell r="F563" t="str">
            <v>Quản trị kinh doanh</v>
          </cell>
          <cell r="G563" t="str">
            <v>x</v>
          </cell>
          <cell r="H563" t="str">
            <v>x</v>
          </cell>
          <cell r="I563" t="str">
            <v>x</v>
          </cell>
          <cell r="J563" t="str">
            <v>x</v>
          </cell>
          <cell r="K563" t="str">
            <v>x</v>
          </cell>
          <cell r="L563" t="str">
            <v>Đủ</v>
          </cell>
        </row>
        <row r="564">
          <cell r="C564" t="str">
            <v>2121120516</v>
          </cell>
          <cell r="D564" t="str">
            <v>05/26/2003</v>
          </cell>
          <cell r="E564" t="str">
            <v>CCQ2112O</v>
          </cell>
          <cell r="F564" t="str">
            <v>Quản trị kinh doanh</v>
          </cell>
          <cell r="G564" t="str">
            <v>x</v>
          </cell>
          <cell r="H564" t="str">
            <v>x</v>
          </cell>
          <cell r="I564" t="str">
            <v>x</v>
          </cell>
          <cell r="J564" t="str">
            <v>x</v>
          </cell>
          <cell r="K564" t="str">
            <v>x</v>
          </cell>
          <cell r="L564" t="str">
            <v>Đủ</v>
          </cell>
        </row>
        <row r="565">
          <cell r="C565" t="str">
            <v>2121120526</v>
          </cell>
          <cell r="D565">
            <v>37713</v>
          </cell>
          <cell r="E565" t="str">
            <v>CCQ2112P</v>
          </cell>
          <cell r="F565" t="str">
            <v>Quản trị kinh doanh</v>
          </cell>
          <cell r="G565" t="str">
            <v>x</v>
          </cell>
          <cell r="H565" t="str">
            <v>x</v>
          </cell>
          <cell r="I565" t="str">
            <v>x</v>
          </cell>
          <cell r="J565" t="str">
            <v>x</v>
          </cell>
          <cell r="K565" t="str">
            <v>x</v>
          </cell>
          <cell r="L565" t="str">
            <v>Đủ</v>
          </cell>
        </row>
        <row r="566">
          <cell r="C566" t="str">
            <v>2121120528</v>
          </cell>
          <cell r="D566">
            <v>37731</v>
          </cell>
          <cell r="E566" t="str">
            <v>CCQ2112P</v>
          </cell>
          <cell r="F566" t="str">
            <v>Quản trị kinh doanh</v>
          </cell>
          <cell r="G566" t="str">
            <v>x</v>
          </cell>
          <cell r="H566" t="str">
            <v>x</v>
          </cell>
          <cell r="I566" t="str">
            <v>x</v>
          </cell>
          <cell r="J566" t="str">
            <v>x</v>
          </cell>
          <cell r="K566" t="str">
            <v>x</v>
          </cell>
          <cell r="L566" t="str">
            <v>Đủ</v>
          </cell>
        </row>
        <row r="567">
          <cell r="C567" t="str">
            <v>2121120530</v>
          </cell>
          <cell r="D567">
            <v>37975</v>
          </cell>
          <cell r="E567" t="str">
            <v>CCQ2112P</v>
          </cell>
          <cell r="F567" t="str">
            <v>Quản trị kinh doanh</v>
          </cell>
          <cell r="G567" t="str">
            <v>x</v>
          </cell>
          <cell r="H567" t="str">
            <v>x</v>
          </cell>
          <cell r="I567" t="str">
            <v>x</v>
          </cell>
          <cell r="J567" t="str">
            <v>x</v>
          </cell>
          <cell r="K567" t="str">
            <v>x</v>
          </cell>
          <cell r="L567" t="str">
            <v>Đủ</v>
          </cell>
        </row>
        <row r="568">
          <cell r="C568" t="str">
            <v>2121120535</v>
          </cell>
          <cell r="D568">
            <v>37922</v>
          </cell>
          <cell r="E568" t="str">
            <v>CCQ2112P</v>
          </cell>
          <cell r="F568" t="str">
            <v>Quản trị kinh doanh</v>
          </cell>
          <cell r="G568" t="str">
            <v>x</v>
          </cell>
          <cell r="H568" t="str">
            <v>x</v>
          </cell>
          <cell r="I568" t="str">
            <v>x</v>
          </cell>
          <cell r="J568" t="str">
            <v>x</v>
          </cell>
          <cell r="K568" t="str">
            <v>x</v>
          </cell>
          <cell r="L568" t="str">
            <v>Đủ</v>
          </cell>
        </row>
        <row r="569">
          <cell r="C569" t="str">
            <v>2121120542</v>
          </cell>
          <cell r="D569">
            <v>37939</v>
          </cell>
          <cell r="E569" t="str">
            <v>CCQ2112P</v>
          </cell>
          <cell r="F569" t="str">
            <v>Quản trị kinh doanh</v>
          </cell>
          <cell r="G569" t="str">
            <v>x</v>
          </cell>
          <cell r="H569" t="str">
            <v>x</v>
          </cell>
          <cell r="I569" t="str">
            <v>x</v>
          </cell>
          <cell r="J569" t="str">
            <v>x</v>
          </cell>
          <cell r="K569" t="str">
            <v>x</v>
          </cell>
          <cell r="L569" t="str">
            <v>Đủ</v>
          </cell>
        </row>
        <row r="570">
          <cell r="C570" t="str">
            <v>2121120548</v>
          </cell>
          <cell r="D570">
            <v>37968</v>
          </cell>
          <cell r="E570" t="str">
            <v>CCQ2112P</v>
          </cell>
          <cell r="F570" t="str">
            <v>Quản trị kinh doanh</v>
          </cell>
          <cell r="G570" t="str">
            <v>x</v>
          </cell>
          <cell r="H570" t="str">
            <v>x</v>
          </cell>
          <cell r="I570" t="str">
            <v>x</v>
          </cell>
          <cell r="J570" t="str">
            <v>x</v>
          </cell>
          <cell r="K570" t="str">
            <v>x</v>
          </cell>
          <cell r="L570" t="str">
            <v>Đủ</v>
          </cell>
        </row>
        <row r="571">
          <cell r="C571" t="str">
            <v>2121120551</v>
          </cell>
          <cell r="D571">
            <v>37636</v>
          </cell>
          <cell r="E571" t="str">
            <v>CCQ2112P</v>
          </cell>
          <cell r="F571" t="str">
            <v>Quản trị kinh doanh</v>
          </cell>
          <cell r="G571" t="str">
            <v>x</v>
          </cell>
          <cell r="H571" t="str">
            <v>x</v>
          </cell>
          <cell r="I571" t="str">
            <v>x</v>
          </cell>
          <cell r="J571" t="str">
            <v>x</v>
          </cell>
          <cell r="K571" t="str">
            <v>x</v>
          </cell>
          <cell r="L571" t="str">
            <v>Đủ</v>
          </cell>
        </row>
        <row r="572">
          <cell r="C572" t="str">
            <v>2121120552</v>
          </cell>
          <cell r="D572">
            <v>37897</v>
          </cell>
          <cell r="E572" t="str">
            <v>CCQ2112P</v>
          </cell>
          <cell r="F572" t="str">
            <v>Quản trị kinh doanh</v>
          </cell>
          <cell r="G572" t="str">
            <v>x</v>
          </cell>
          <cell r="H572" t="str">
            <v>x</v>
          </cell>
          <cell r="I572" t="str">
            <v>x</v>
          </cell>
          <cell r="J572" t="str">
            <v>x</v>
          </cell>
          <cell r="K572" t="str">
            <v>x</v>
          </cell>
          <cell r="L572" t="str">
            <v>Đủ</v>
          </cell>
        </row>
        <row r="573">
          <cell r="C573" t="str">
            <v>2121120553</v>
          </cell>
          <cell r="D573">
            <v>37735</v>
          </cell>
          <cell r="E573" t="str">
            <v>CCQ2112P</v>
          </cell>
          <cell r="F573" t="str">
            <v>Quản trị kinh doanh</v>
          </cell>
          <cell r="G573" t="str">
            <v>x</v>
          </cell>
          <cell r="H573" t="str">
            <v>x</v>
          </cell>
          <cell r="I573" t="str">
            <v>x</v>
          </cell>
          <cell r="J573" t="str">
            <v>x</v>
          </cell>
          <cell r="K573" t="str">
            <v>x</v>
          </cell>
          <cell r="L573" t="str">
            <v>Đủ</v>
          </cell>
        </row>
        <row r="574">
          <cell r="C574" t="str">
            <v>2121120556</v>
          </cell>
          <cell r="D574">
            <v>37958</v>
          </cell>
          <cell r="E574" t="str">
            <v>CCQ2112P</v>
          </cell>
          <cell r="F574" t="str">
            <v>Quản trị kinh doanh</v>
          </cell>
          <cell r="G574" t="str">
            <v>x</v>
          </cell>
          <cell r="H574" t="str">
            <v>x</v>
          </cell>
          <cell r="I574" t="str">
            <v>x</v>
          </cell>
          <cell r="J574" t="str">
            <v>x</v>
          </cell>
          <cell r="K574" t="str">
            <v>x</v>
          </cell>
          <cell r="L574" t="str">
            <v>Đủ</v>
          </cell>
        </row>
        <row r="575">
          <cell r="C575" t="str">
            <v>2121120557</v>
          </cell>
          <cell r="D575">
            <v>37876</v>
          </cell>
          <cell r="E575" t="str">
            <v>CCQ2112P</v>
          </cell>
          <cell r="F575" t="str">
            <v>Quản trị kinh doanh</v>
          </cell>
          <cell r="G575" t="str">
            <v>x</v>
          </cell>
          <cell r="H575" t="str">
            <v>x</v>
          </cell>
          <cell r="I575" t="str">
            <v>x</v>
          </cell>
          <cell r="J575" t="str">
            <v>x</v>
          </cell>
          <cell r="K575" t="str">
            <v>x</v>
          </cell>
          <cell r="L575" t="str">
            <v>Đủ</v>
          </cell>
        </row>
        <row r="576">
          <cell r="C576" t="str">
            <v>2121120558</v>
          </cell>
          <cell r="D576">
            <v>37798</v>
          </cell>
          <cell r="E576" t="str">
            <v>CCQ2112P</v>
          </cell>
          <cell r="F576" t="str">
            <v>Quản trị kinh doanh</v>
          </cell>
          <cell r="G576" t="str">
            <v>x</v>
          </cell>
          <cell r="H576" t="str">
            <v>x</v>
          </cell>
          <cell r="I576" t="str">
            <v>x</v>
          </cell>
          <cell r="J576" t="str">
            <v>x</v>
          </cell>
          <cell r="K576" t="str">
            <v>x</v>
          </cell>
          <cell r="L576" t="str">
            <v>Đủ</v>
          </cell>
        </row>
        <row r="577">
          <cell r="C577" t="str">
            <v>2121120559</v>
          </cell>
          <cell r="D577">
            <v>37812</v>
          </cell>
          <cell r="E577" t="str">
            <v>CCQ2112P</v>
          </cell>
          <cell r="F577" t="str">
            <v>Quản trị kinh doanh</v>
          </cell>
          <cell r="G577" t="str">
            <v>x</v>
          </cell>
          <cell r="H577" t="str">
            <v>x</v>
          </cell>
          <cell r="I577" t="str">
            <v>x</v>
          </cell>
          <cell r="J577" t="str">
            <v>x</v>
          </cell>
          <cell r="K577" t="str">
            <v>x</v>
          </cell>
          <cell r="L577" t="str">
            <v>Đủ</v>
          </cell>
        </row>
        <row r="578">
          <cell r="C578" t="str">
            <v>2121120596</v>
          </cell>
          <cell r="D578">
            <v>37746</v>
          </cell>
          <cell r="E578" t="str">
            <v>CCQ2112P</v>
          </cell>
          <cell r="F578" t="str">
            <v>Quản trị kinh doanh</v>
          </cell>
          <cell r="G578"/>
          <cell r="H578" t="str">
            <v>x</v>
          </cell>
          <cell r="I578" t="str">
            <v>x</v>
          </cell>
          <cell r="J578"/>
          <cell r="K578" t="str">
            <v>x</v>
          </cell>
          <cell r="L578" t="str">
            <v>BTN,SYLL</v>
          </cell>
        </row>
        <row r="579">
          <cell r="C579" t="str">
            <v>2121120564</v>
          </cell>
          <cell r="D579">
            <v>37676</v>
          </cell>
          <cell r="E579" t="str">
            <v>CCQ2112Q</v>
          </cell>
          <cell r="F579" t="str">
            <v>Quản trị kinh doanh</v>
          </cell>
          <cell r="G579" t="str">
            <v>x</v>
          </cell>
          <cell r="H579" t="str">
            <v>x</v>
          </cell>
          <cell r="I579" t="str">
            <v>x</v>
          </cell>
          <cell r="J579" t="str">
            <v>x</v>
          </cell>
          <cell r="K579" t="str">
            <v>x</v>
          </cell>
          <cell r="L579" t="str">
            <v>Đủ</v>
          </cell>
        </row>
        <row r="580">
          <cell r="C580" t="str">
            <v>2121120569</v>
          </cell>
          <cell r="D580">
            <v>37657</v>
          </cell>
          <cell r="E580" t="str">
            <v>CCQ2112Q</v>
          </cell>
          <cell r="F580" t="str">
            <v>Quản trị kinh doanh</v>
          </cell>
          <cell r="G580" t="str">
            <v>x</v>
          </cell>
          <cell r="H580" t="str">
            <v>x</v>
          </cell>
          <cell r="I580" t="str">
            <v>x</v>
          </cell>
          <cell r="J580" t="str">
            <v>x</v>
          </cell>
          <cell r="K580" t="str">
            <v>x</v>
          </cell>
          <cell r="L580" t="str">
            <v>Đủ</v>
          </cell>
        </row>
        <row r="581">
          <cell r="C581" t="str">
            <v>2121120570</v>
          </cell>
          <cell r="D581">
            <v>37590</v>
          </cell>
          <cell r="E581" t="str">
            <v>CCQ2112Q</v>
          </cell>
          <cell r="F581" t="str">
            <v>Quản trị kinh doanh</v>
          </cell>
          <cell r="G581" t="str">
            <v>x</v>
          </cell>
          <cell r="H581" t="str">
            <v>x</v>
          </cell>
          <cell r="I581" t="str">
            <v>x</v>
          </cell>
          <cell r="J581" t="str">
            <v>x</v>
          </cell>
          <cell r="K581" t="str">
            <v>x</v>
          </cell>
          <cell r="L581" t="str">
            <v>Đủ</v>
          </cell>
        </row>
        <row r="582">
          <cell r="C582" t="str">
            <v>2121120576</v>
          </cell>
          <cell r="D582">
            <v>37830</v>
          </cell>
          <cell r="E582" t="str">
            <v>CCQ2112Q</v>
          </cell>
          <cell r="F582" t="str">
            <v>Quản trị kinh doanh</v>
          </cell>
          <cell r="G582" t="str">
            <v>x</v>
          </cell>
          <cell r="H582" t="str">
            <v>x</v>
          </cell>
          <cell r="I582" t="str">
            <v>x</v>
          </cell>
          <cell r="J582" t="str">
            <v>x</v>
          </cell>
          <cell r="K582" t="str">
            <v>x</v>
          </cell>
          <cell r="L582" t="str">
            <v>Đủ</v>
          </cell>
        </row>
        <row r="583">
          <cell r="C583" t="str">
            <v>2121120639</v>
          </cell>
          <cell r="D583">
            <v>37975</v>
          </cell>
          <cell r="E583" t="str">
            <v>CCQ2112Q</v>
          </cell>
          <cell r="F583" t="str">
            <v>Quản trị kinh doanh</v>
          </cell>
          <cell r="G583" t="str">
            <v>x</v>
          </cell>
          <cell r="H583" t="str">
            <v>x</v>
          </cell>
          <cell r="I583" t="str">
            <v>x</v>
          </cell>
          <cell r="J583" t="str">
            <v>x</v>
          </cell>
          <cell r="K583" t="str">
            <v>x</v>
          </cell>
          <cell r="L583" t="str">
            <v>Đủ</v>
          </cell>
        </row>
        <row r="584">
          <cell r="C584" t="str">
            <v>2121120572</v>
          </cell>
          <cell r="D584" t="str">
            <v>04/19/2003</v>
          </cell>
          <cell r="E584" t="str">
            <v>CCQ2112Q</v>
          </cell>
          <cell r="F584" t="str">
            <v>Quản trị kinh doanh</v>
          </cell>
          <cell r="G584" t="str">
            <v>x</v>
          </cell>
          <cell r="H584" t="str">
            <v>x</v>
          </cell>
          <cell r="I584" t="str">
            <v>x</v>
          </cell>
          <cell r="J584" t="str">
            <v>x</v>
          </cell>
          <cell r="K584" t="str">
            <v>x</v>
          </cell>
          <cell r="L584" t="str">
            <v>Đủ</v>
          </cell>
        </row>
        <row r="585">
          <cell r="C585" t="str">
            <v>2121120610</v>
          </cell>
          <cell r="D585">
            <v>37691</v>
          </cell>
          <cell r="E585" t="str">
            <v>CCQ2112R</v>
          </cell>
          <cell r="F585" t="str">
            <v>Quản trị kinh doanh</v>
          </cell>
          <cell r="G585" t="str">
            <v>x</v>
          </cell>
          <cell r="H585" t="str">
            <v>x</v>
          </cell>
          <cell r="I585" t="str">
            <v>x</v>
          </cell>
          <cell r="J585" t="str">
            <v>x</v>
          </cell>
          <cell r="K585" t="str">
            <v>x</v>
          </cell>
          <cell r="L585" t="str">
            <v>Đủ</v>
          </cell>
        </row>
        <row r="586">
          <cell r="C586" t="str">
            <v>2121120617</v>
          </cell>
          <cell r="D586">
            <v>37701</v>
          </cell>
          <cell r="E586" t="str">
            <v>CCQ2112R</v>
          </cell>
          <cell r="F586" t="str">
            <v>Quản trị kinh doanh</v>
          </cell>
          <cell r="G586" t="str">
            <v>x</v>
          </cell>
          <cell r="H586" t="str">
            <v>x</v>
          </cell>
          <cell r="I586" t="str">
            <v>x</v>
          </cell>
          <cell r="J586" t="str">
            <v>x</v>
          </cell>
          <cell r="K586" t="str">
            <v>x</v>
          </cell>
          <cell r="L586" t="str">
            <v>Đủ</v>
          </cell>
        </row>
        <row r="587">
          <cell r="C587" t="str">
            <v>2121120623</v>
          </cell>
          <cell r="D587">
            <v>36797</v>
          </cell>
          <cell r="E587" t="str">
            <v>CCQ2112R</v>
          </cell>
          <cell r="F587" t="str">
            <v>Quản trị kinh doanh</v>
          </cell>
          <cell r="G587" t="str">
            <v>x</v>
          </cell>
          <cell r="H587" t="str">
            <v>x</v>
          </cell>
          <cell r="I587" t="str">
            <v>x</v>
          </cell>
          <cell r="J587" t="str">
            <v>x</v>
          </cell>
          <cell r="K587" t="str">
            <v>x</v>
          </cell>
          <cell r="L587" t="str">
            <v>Đủ</v>
          </cell>
        </row>
        <row r="588">
          <cell r="C588" t="str">
            <v>2121120628</v>
          </cell>
          <cell r="D588">
            <v>37972</v>
          </cell>
          <cell r="E588" t="str">
            <v>CCQ2112R</v>
          </cell>
          <cell r="F588" t="str">
            <v>Quản trị kinh doanh</v>
          </cell>
          <cell r="G588" t="str">
            <v>x</v>
          </cell>
          <cell r="H588" t="str">
            <v>x</v>
          </cell>
          <cell r="I588" t="str">
            <v>x</v>
          </cell>
          <cell r="J588" t="str">
            <v>x</v>
          </cell>
          <cell r="K588" t="str">
            <v>x</v>
          </cell>
          <cell r="L588" t="str">
            <v>Đủ</v>
          </cell>
        </row>
        <row r="589">
          <cell r="C589" t="str">
            <v>2118260122</v>
          </cell>
          <cell r="D589" t="str">
            <v>10/20/2000</v>
          </cell>
          <cell r="E589" t="str">
            <v>CCQ1826B</v>
          </cell>
          <cell r="F589" t="str">
            <v>Quản trị kinh doanh</v>
          </cell>
          <cell r="G589"/>
          <cell r="H589" t="str">
            <v>x</v>
          </cell>
          <cell r="I589" t="str">
            <v>x</v>
          </cell>
          <cell r="J589" t="str">
            <v>x</v>
          </cell>
          <cell r="K589" t="str">
            <v>x</v>
          </cell>
          <cell r="L589" t="str">
            <v>bằng</v>
          </cell>
        </row>
        <row r="590">
          <cell r="C590" t="str">
            <v>2118260140</v>
          </cell>
          <cell r="D590">
            <v>36739</v>
          </cell>
          <cell r="E590" t="str">
            <v>CCQ1826B</v>
          </cell>
          <cell r="F590" t="str">
            <v>Quản trị kinh doanh</v>
          </cell>
          <cell r="G590" t="str">
            <v>x</v>
          </cell>
          <cell r="H590"/>
          <cell r="I590"/>
          <cell r="J590"/>
          <cell r="K590"/>
          <cell r="L590" t="str">
            <v>ks,hb,syll,cccd</v>
          </cell>
        </row>
        <row r="591">
          <cell r="C591" t="str">
            <v>2118240194</v>
          </cell>
          <cell r="D591">
            <v>36617</v>
          </cell>
          <cell r="E591" t="str">
            <v>CCQ1826C</v>
          </cell>
          <cell r="F591" t="str">
            <v>Quản trị kinh doanh</v>
          </cell>
          <cell r="G591"/>
          <cell r="H591"/>
          <cell r="I591"/>
          <cell r="J591"/>
          <cell r="K591"/>
          <cell r="L591" t="str">
            <v>hs chưa công chứng</v>
          </cell>
        </row>
        <row r="592">
          <cell r="C592" t="str">
            <v>2118260221</v>
          </cell>
          <cell r="D592">
            <v>36594</v>
          </cell>
          <cell r="E592" t="str">
            <v>CCQ1826C</v>
          </cell>
          <cell r="F592" t="str">
            <v>Quản trị kinh doanh</v>
          </cell>
          <cell r="G592" t="str">
            <v>x</v>
          </cell>
          <cell r="H592" t="str">
            <v>x</v>
          </cell>
          <cell r="I592" t="str">
            <v>x</v>
          </cell>
          <cell r="J592" t="str">
            <v>x</v>
          </cell>
          <cell r="K592" t="str">
            <v>x</v>
          </cell>
          <cell r="L592" t="str">
            <v>đủ</v>
          </cell>
        </row>
        <row r="593">
          <cell r="C593" t="str">
            <v>2119260117</v>
          </cell>
          <cell r="D593" t="str">
            <v>6/18/2000</v>
          </cell>
          <cell r="E593" t="str">
            <v>CCQ1926C</v>
          </cell>
          <cell r="F593" t="str">
            <v>Quản trị kinh doanh</v>
          </cell>
          <cell r="G593" t="str">
            <v>x</v>
          </cell>
          <cell r="H593" t="str">
            <v>x</v>
          </cell>
          <cell r="I593" t="str">
            <v>x</v>
          </cell>
          <cell r="J593" t="str">
            <v>x</v>
          </cell>
          <cell r="K593" t="str">
            <v>x</v>
          </cell>
          <cell r="L593" t="str">
            <v>đủ</v>
          </cell>
        </row>
        <row r="594">
          <cell r="C594" t="str">
            <v>2119260216</v>
          </cell>
          <cell r="D594" t="str">
            <v>08/14/2001</v>
          </cell>
          <cell r="E594" t="str">
            <v>CCQ1926F</v>
          </cell>
          <cell r="F594" t="str">
            <v>Quản trị kinh doanh</v>
          </cell>
          <cell r="G594" t="str">
            <v>x</v>
          </cell>
          <cell r="H594" t="str">
            <v>x</v>
          </cell>
          <cell r="I594" t="str">
            <v>x</v>
          </cell>
          <cell r="J594" t="str">
            <v>x</v>
          </cell>
          <cell r="K594" t="str">
            <v>x</v>
          </cell>
          <cell r="L594" t="str">
            <v>đủ</v>
          </cell>
        </row>
        <row r="595">
          <cell r="C595" t="str">
            <v>2120260004</v>
          </cell>
          <cell r="D595" t="str">
            <v>5/13/2000</v>
          </cell>
          <cell r="E595" t="str">
            <v>CCQ2026A</v>
          </cell>
          <cell r="F595" t="str">
            <v>Quản trị kinh doanh</v>
          </cell>
          <cell r="G595" t="str">
            <v>x</v>
          </cell>
          <cell r="H595" t="str">
            <v>x</v>
          </cell>
          <cell r="I595" t="str">
            <v>x</v>
          </cell>
          <cell r="J595" t="str">
            <v>x</v>
          </cell>
          <cell r="K595" t="str">
            <v>x</v>
          </cell>
          <cell r="L595" t="str">
            <v>đủ</v>
          </cell>
        </row>
        <row r="596">
          <cell r="C596" t="str">
            <v>2120260010</v>
          </cell>
          <cell r="D596" t="str">
            <v>9/15/2002</v>
          </cell>
          <cell r="E596" t="str">
            <v>CCQ2026A</v>
          </cell>
          <cell r="F596" t="str">
            <v>Quản trị kinh doanh</v>
          </cell>
          <cell r="G596" t="str">
            <v>x</v>
          </cell>
          <cell r="H596" t="str">
            <v>x</v>
          </cell>
          <cell r="I596" t="str">
            <v>x</v>
          </cell>
          <cell r="J596" t="str">
            <v>x</v>
          </cell>
          <cell r="K596" t="str">
            <v>x</v>
          </cell>
          <cell r="L596" t="str">
            <v>đủ</v>
          </cell>
        </row>
        <row r="597">
          <cell r="C597" t="str">
            <v>2120260075</v>
          </cell>
          <cell r="D597">
            <v>37535</v>
          </cell>
          <cell r="E597" t="str">
            <v>CCQ2026C</v>
          </cell>
          <cell r="F597" t="str">
            <v>Quản trị kinh doanh</v>
          </cell>
          <cell r="G597"/>
          <cell r="H597" t="str">
            <v>x</v>
          </cell>
          <cell r="I597" t="str">
            <v>x</v>
          </cell>
          <cell r="J597" t="str">
            <v>x</v>
          </cell>
          <cell r="K597" t="str">
            <v>x</v>
          </cell>
          <cell r="L597" t="str">
            <v>bằng</v>
          </cell>
        </row>
        <row r="598">
          <cell r="C598" t="str">
            <v>2120260081</v>
          </cell>
          <cell r="D598">
            <v>37289</v>
          </cell>
          <cell r="E598" t="str">
            <v>CCQ2026C</v>
          </cell>
          <cell r="F598" t="str">
            <v>Quản trị kinh doanh</v>
          </cell>
          <cell r="G598" t="str">
            <v>x</v>
          </cell>
          <cell r="H598" t="str">
            <v>x</v>
          </cell>
          <cell r="I598" t="str">
            <v>x</v>
          </cell>
          <cell r="J598" t="str">
            <v>x</v>
          </cell>
          <cell r="K598" t="str">
            <v>x</v>
          </cell>
          <cell r="L598" t="str">
            <v>đủ</v>
          </cell>
        </row>
        <row r="599">
          <cell r="C599" t="str">
            <v>2120260101</v>
          </cell>
          <cell r="D599">
            <v>37596</v>
          </cell>
          <cell r="E599" t="str">
            <v>CCQ2026C</v>
          </cell>
          <cell r="F599" t="str">
            <v>Quản trị kinh doanh</v>
          </cell>
          <cell r="G599" t="str">
            <v>x</v>
          </cell>
          <cell r="H599" t="str">
            <v>x</v>
          </cell>
          <cell r="I599" t="str">
            <v>x</v>
          </cell>
          <cell r="J599" t="str">
            <v>x</v>
          </cell>
          <cell r="K599" t="str">
            <v>x</v>
          </cell>
          <cell r="L599" t="str">
            <v>đủ</v>
          </cell>
        </row>
        <row r="600">
          <cell r="C600" t="str">
            <v>2120260118</v>
          </cell>
          <cell r="D600">
            <v>37479</v>
          </cell>
          <cell r="E600" t="str">
            <v>CCQ2026D</v>
          </cell>
          <cell r="F600" t="str">
            <v>Quản trị kinh doanh</v>
          </cell>
          <cell r="G600" t="str">
            <v>x</v>
          </cell>
          <cell r="H600" t="str">
            <v>x</v>
          </cell>
          <cell r="I600" t="str">
            <v>x</v>
          </cell>
          <cell r="J600" t="str">
            <v>x</v>
          </cell>
          <cell r="K600" t="str">
            <v>x</v>
          </cell>
          <cell r="L600" t="str">
            <v>đủ</v>
          </cell>
        </row>
        <row r="601">
          <cell r="C601" t="str">
            <v>2120260180</v>
          </cell>
          <cell r="D601">
            <v>37570</v>
          </cell>
          <cell r="E601" t="str">
            <v>CCQ2026F</v>
          </cell>
          <cell r="F601" t="str">
            <v>Quản trị kinh doanh</v>
          </cell>
          <cell r="G601" t="str">
            <v>x</v>
          </cell>
          <cell r="H601"/>
          <cell r="I601" t="str">
            <v>x</v>
          </cell>
          <cell r="J601" t="str">
            <v>x</v>
          </cell>
          <cell r="K601" t="str">
            <v>x</v>
          </cell>
          <cell r="L601" t="str">
            <v>ks(photo)</v>
          </cell>
        </row>
        <row r="602">
          <cell r="C602" t="str">
            <v>2120260290</v>
          </cell>
          <cell r="D602">
            <v>37356</v>
          </cell>
          <cell r="E602" t="str">
            <v>CCQ2026F</v>
          </cell>
          <cell r="F602" t="str">
            <v>Quản trị kinh doanh</v>
          </cell>
          <cell r="G602" t="str">
            <v>x</v>
          </cell>
          <cell r="H602" t="str">
            <v>x</v>
          </cell>
          <cell r="I602" t="str">
            <v>x</v>
          </cell>
          <cell r="J602" t="str">
            <v>x</v>
          </cell>
          <cell r="K602" t="str">
            <v>x</v>
          </cell>
          <cell r="L602" t="str">
            <v>đủ</v>
          </cell>
        </row>
        <row r="603">
          <cell r="C603" t="str">
            <v>2120260235</v>
          </cell>
          <cell r="D603">
            <v>37449</v>
          </cell>
          <cell r="E603" t="str">
            <v>CCQ2026G</v>
          </cell>
          <cell r="F603" t="str">
            <v>Quản trị kinh doanh</v>
          </cell>
          <cell r="G603" t="str">
            <v>x</v>
          </cell>
          <cell r="H603" t="str">
            <v>x</v>
          </cell>
          <cell r="I603" t="str">
            <v>x</v>
          </cell>
          <cell r="J603" t="str">
            <v>x</v>
          </cell>
          <cell r="K603" t="str">
            <v>x</v>
          </cell>
          <cell r="L603" t="str">
            <v>đủ</v>
          </cell>
        </row>
        <row r="604">
          <cell r="C604" t="str">
            <v>2120260243</v>
          </cell>
          <cell r="D604">
            <v>37600</v>
          </cell>
          <cell r="E604" t="str">
            <v>CCQ2026G</v>
          </cell>
          <cell r="F604" t="str">
            <v>Quản trị kinh doanh</v>
          </cell>
          <cell r="G604" t="str">
            <v>x</v>
          </cell>
          <cell r="H604" t="str">
            <v>x</v>
          </cell>
          <cell r="I604" t="str">
            <v>x</v>
          </cell>
          <cell r="J604" t="str">
            <v>x</v>
          </cell>
          <cell r="K604" t="str">
            <v>x</v>
          </cell>
          <cell r="L604" t="str">
            <v>đủ</v>
          </cell>
        </row>
        <row r="605">
          <cell r="C605" t="str">
            <v>2120260225</v>
          </cell>
          <cell r="D605">
            <v>37612</v>
          </cell>
          <cell r="E605" t="str">
            <v>CCQ2026G</v>
          </cell>
          <cell r="F605" t="str">
            <v>Quản trị kinh doanh</v>
          </cell>
          <cell r="G605" t="str">
            <v>x</v>
          </cell>
          <cell r="H605" t="str">
            <v>x</v>
          </cell>
          <cell r="I605" t="str">
            <v>x</v>
          </cell>
          <cell r="J605" t="str">
            <v>x</v>
          </cell>
          <cell r="K605" t="str">
            <v>x</v>
          </cell>
          <cell r="L605" t="str">
            <v>đủ</v>
          </cell>
        </row>
        <row r="606">
          <cell r="C606" t="str">
            <v>2120260267</v>
          </cell>
          <cell r="D606">
            <v>37486</v>
          </cell>
          <cell r="E606" t="str">
            <v>CCQ2026H</v>
          </cell>
          <cell r="F606" t="str">
            <v>Quản trị kinh doanh</v>
          </cell>
          <cell r="G606" t="str">
            <v>x</v>
          </cell>
          <cell r="H606" t="str">
            <v>x</v>
          </cell>
          <cell r="I606" t="str">
            <v>x</v>
          </cell>
          <cell r="J606" t="str">
            <v>x</v>
          </cell>
          <cell r="K606" t="str">
            <v>x</v>
          </cell>
          <cell r="L606" t="str">
            <v>đủ</v>
          </cell>
        </row>
        <row r="607">
          <cell r="C607" t="str">
            <v>2120120346</v>
          </cell>
          <cell r="D607">
            <v>37474</v>
          </cell>
          <cell r="E607" t="str">
            <v>CCQ2026H</v>
          </cell>
          <cell r="F607" t="str">
            <v>Quản trị kinh doanh</v>
          </cell>
          <cell r="G607" t="str">
            <v>x</v>
          </cell>
          <cell r="H607" t="str">
            <v>x</v>
          </cell>
          <cell r="I607" t="str">
            <v>x</v>
          </cell>
          <cell r="J607" t="str">
            <v>x</v>
          </cell>
          <cell r="K607" t="str">
            <v>x</v>
          </cell>
          <cell r="L607" t="str">
            <v>đủ</v>
          </cell>
        </row>
        <row r="608">
          <cell r="C608" t="str">
            <v>2120260067</v>
          </cell>
          <cell r="D608">
            <v>37506</v>
          </cell>
          <cell r="E608" t="str">
            <v>CCQ2026B</v>
          </cell>
          <cell r="F608" t="str">
            <v>Quản trị kinh doanh</v>
          </cell>
          <cell r="G608" t="str">
            <v>x</v>
          </cell>
          <cell r="H608" t="str">
            <v>x</v>
          </cell>
          <cell r="I608" t="str">
            <v>x</v>
          </cell>
          <cell r="J608" t="str">
            <v>x</v>
          </cell>
          <cell r="K608" t="str">
            <v>x</v>
          </cell>
          <cell r="L608" t="str">
            <v>đủ</v>
          </cell>
        </row>
        <row r="609">
          <cell r="C609" t="str">
            <v>2119260200</v>
          </cell>
          <cell r="D609">
            <v>37130</v>
          </cell>
          <cell r="E609" t="str">
            <v>CCQ1926E</v>
          </cell>
          <cell r="F609" t="str">
            <v>Quản trị kinh doanh</v>
          </cell>
          <cell r="G609" t="str">
            <v>x</v>
          </cell>
          <cell r="H609" t="str">
            <v>x</v>
          </cell>
          <cell r="I609" t="str">
            <v>x</v>
          </cell>
          <cell r="J609" t="str">
            <v>x</v>
          </cell>
          <cell r="K609" t="str">
            <v>x</v>
          </cell>
          <cell r="L609" t="str">
            <v>đủ</v>
          </cell>
        </row>
        <row r="610">
          <cell r="C610" t="str">
            <v>2118270319</v>
          </cell>
          <cell r="D610">
            <v>36654</v>
          </cell>
          <cell r="E610" t="str">
            <v>CCQ1827D</v>
          </cell>
          <cell r="F610" t="str">
            <v>Quản trị kinh doanh</v>
          </cell>
          <cell r="G610"/>
          <cell r="H610"/>
          <cell r="I610"/>
          <cell r="J610" t="str">
            <v>x</v>
          </cell>
          <cell r="K610"/>
          <cell r="L610" t="str">
            <v>bằng,ks,hb,cccd</v>
          </cell>
        </row>
        <row r="611">
          <cell r="C611" t="str">
            <v>2119270034</v>
          </cell>
          <cell r="D611">
            <v>37043</v>
          </cell>
          <cell r="E611" t="str">
            <v>CCQ1927B</v>
          </cell>
          <cell r="F611" t="str">
            <v>Quản trị kinh doanh</v>
          </cell>
          <cell r="G611" t="str">
            <v>x</v>
          </cell>
          <cell r="H611"/>
          <cell r="I611"/>
          <cell r="J611"/>
          <cell r="K611"/>
          <cell r="L611" t="str">
            <v>ks,hb,syll,cccd</v>
          </cell>
        </row>
        <row r="612">
          <cell r="C612" t="str">
            <v>2119270140</v>
          </cell>
          <cell r="D612">
            <v>37202</v>
          </cell>
          <cell r="E612" t="str">
            <v>CCQ1927E</v>
          </cell>
          <cell r="F612" t="str">
            <v>Quản trị kinh doanh</v>
          </cell>
          <cell r="G612" t="str">
            <v>x</v>
          </cell>
          <cell r="H612" t="str">
            <v>x</v>
          </cell>
          <cell r="I612" t="str">
            <v>x</v>
          </cell>
          <cell r="J612" t="str">
            <v>x</v>
          </cell>
          <cell r="K612" t="str">
            <v>x</v>
          </cell>
          <cell r="L612" t="str">
            <v>đủ</v>
          </cell>
        </row>
        <row r="613">
          <cell r="C613" t="str">
            <v>2120270011</v>
          </cell>
          <cell r="D613">
            <v>37184</v>
          </cell>
          <cell r="E613" t="str">
            <v>CCQ2027A</v>
          </cell>
          <cell r="F613" t="str">
            <v>Quản trị kinh doanh</v>
          </cell>
          <cell r="G613" t="str">
            <v>x</v>
          </cell>
          <cell r="H613" t="str">
            <v>x</v>
          </cell>
          <cell r="I613" t="str">
            <v>x</v>
          </cell>
          <cell r="J613" t="str">
            <v>x</v>
          </cell>
          <cell r="K613" t="str">
            <v>x</v>
          </cell>
          <cell r="L613" t="str">
            <v>đủ</v>
          </cell>
        </row>
        <row r="614">
          <cell r="C614" t="str">
            <v>2120270022</v>
          </cell>
          <cell r="D614">
            <v>37440</v>
          </cell>
          <cell r="E614" t="str">
            <v>CCQ2027A</v>
          </cell>
          <cell r="F614" t="str">
            <v>Quản trị kinh doanh</v>
          </cell>
          <cell r="G614" t="str">
            <v>x</v>
          </cell>
          <cell r="H614" t="str">
            <v>x</v>
          </cell>
          <cell r="I614" t="str">
            <v>x</v>
          </cell>
          <cell r="J614" t="str">
            <v>x</v>
          </cell>
          <cell r="K614" t="str">
            <v>x</v>
          </cell>
          <cell r="L614" t="str">
            <v>đủ</v>
          </cell>
        </row>
        <row r="615">
          <cell r="C615" t="str">
            <v>2120270044</v>
          </cell>
          <cell r="D615" t="str">
            <v>11/19/2002</v>
          </cell>
          <cell r="E615" t="str">
            <v>CCQ2027B</v>
          </cell>
          <cell r="F615" t="str">
            <v>Quản trị kinh doanh</v>
          </cell>
          <cell r="G615" t="str">
            <v>x</v>
          </cell>
          <cell r="H615" t="str">
            <v>x</v>
          </cell>
          <cell r="I615" t="str">
            <v>x</v>
          </cell>
          <cell r="J615" t="str">
            <v>x</v>
          </cell>
          <cell r="K615"/>
          <cell r="L615" t="str">
            <v>cccd</v>
          </cell>
        </row>
        <row r="616">
          <cell r="C616" t="str">
            <v>2120270061</v>
          </cell>
          <cell r="D616">
            <v>37410</v>
          </cell>
          <cell r="E616" t="str">
            <v>CCQ2027B</v>
          </cell>
          <cell r="F616" t="str">
            <v>Quản trị kinh doanh</v>
          </cell>
          <cell r="G616"/>
          <cell r="H616" t="str">
            <v>x</v>
          </cell>
          <cell r="I616"/>
          <cell r="J616"/>
          <cell r="K616" t="str">
            <v>x</v>
          </cell>
          <cell r="L616" t="str">
            <v>bằng,hb,syll</v>
          </cell>
        </row>
        <row r="617">
          <cell r="C617" t="str">
            <v>2120270036</v>
          </cell>
          <cell r="D617" t="str">
            <v>5/27/2002</v>
          </cell>
          <cell r="E617" t="str">
            <v>CCQ2027B</v>
          </cell>
          <cell r="F617" t="str">
            <v>Quản trị kinh doanh</v>
          </cell>
          <cell r="G617" t="str">
            <v>x</v>
          </cell>
          <cell r="H617" t="str">
            <v>x</v>
          </cell>
          <cell r="I617" t="str">
            <v>x</v>
          </cell>
          <cell r="J617" t="str">
            <v>x</v>
          </cell>
          <cell r="K617" t="str">
            <v>x</v>
          </cell>
          <cell r="L617" t="str">
            <v>đủ</v>
          </cell>
        </row>
        <row r="618">
          <cell r="C618" t="str">
            <v>2120270091</v>
          </cell>
          <cell r="D618">
            <v>37534</v>
          </cell>
          <cell r="E618" t="str">
            <v>CCQ2027C</v>
          </cell>
          <cell r="F618" t="str">
            <v>Quản trị kinh doanh</v>
          </cell>
          <cell r="G618" t="str">
            <v>x</v>
          </cell>
          <cell r="H618" t="str">
            <v>x</v>
          </cell>
          <cell r="I618" t="str">
            <v>x</v>
          </cell>
          <cell r="J618" t="str">
            <v>x</v>
          </cell>
          <cell r="K618" t="str">
            <v>x</v>
          </cell>
          <cell r="L618" t="str">
            <v>đủ</v>
          </cell>
        </row>
        <row r="619">
          <cell r="C619" t="str">
            <v>2120270095</v>
          </cell>
          <cell r="D619" t="str">
            <v>2/15/2002</v>
          </cell>
          <cell r="E619" t="str">
            <v>CCQ2027C</v>
          </cell>
          <cell r="F619" t="str">
            <v>Quản trị kinh doanh</v>
          </cell>
          <cell r="G619"/>
          <cell r="H619"/>
          <cell r="I619"/>
          <cell r="J619"/>
          <cell r="K619"/>
          <cell r="L619" t="str">
            <v>hs chưa công chứng</v>
          </cell>
        </row>
        <row r="620">
          <cell r="C620" t="str">
            <v>2120270107</v>
          </cell>
          <cell r="D620">
            <v>37323</v>
          </cell>
          <cell r="E620" t="str">
            <v>CCQ2027D</v>
          </cell>
          <cell r="F620" t="str">
            <v>Quản trị kinh doanh</v>
          </cell>
          <cell r="G620" t="str">
            <v>x</v>
          </cell>
          <cell r="H620" t="str">
            <v>x</v>
          </cell>
          <cell r="I620" t="str">
            <v>x</v>
          </cell>
          <cell r="J620" t="str">
            <v>x</v>
          </cell>
          <cell r="K620" t="str">
            <v>x</v>
          </cell>
          <cell r="L620" t="str">
            <v>Đủ</v>
          </cell>
        </row>
        <row r="621">
          <cell r="C621" t="str">
            <v>2120270133</v>
          </cell>
          <cell r="D621">
            <v>37507</v>
          </cell>
          <cell r="E621" t="str">
            <v>CCQ2027D</v>
          </cell>
          <cell r="F621" t="str">
            <v>Quản trị kinh doanh</v>
          </cell>
          <cell r="G621" t="str">
            <v>x</v>
          </cell>
          <cell r="H621" t="str">
            <v>x</v>
          </cell>
          <cell r="I621" t="str">
            <v>x</v>
          </cell>
          <cell r="J621" t="str">
            <v>x</v>
          </cell>
          <cell r="K621" t="str">
            <v>x</v>
          </cell>
          <cell r="L621" t="str">
            <v>đủ</v>
          </cell>
        </row>
        <row r="622">
          <cell r="C622" t="str">
            <v>2121270001</v>
          </cell>
          <cell r="D622">
            <v>37899</v>
          </cell>
          <cell r="E622" t="str">
            <v>CCQ2127A</v>
          </cell>
          <cell r="F622" t="str">
            <v>Quản trị kinh doanh</v>
          </cell>
          <cell r="G622" t="str">
            <v>x</v>
          </cell>
          <cell r="H622" t="str">
            <v>x</v>
          </cell>
          <cell r="I622" t="str">
            <v>x</v>
          </cell>
          <cell r="J622" t="str">
            <v>x</v>
          </cell>
          <cell r="K622" t="str">
            <v>x</v>
          </cell>
          <cell r="L622" t="str">
            <v>Đủ</v>
          </cell>
        </row>
        <row r="623">
          <cell r="C623" t="str">
            <v>2121270061</v>
          </cell>
          <cell r="D623">
            <v>37633</v>
          </cell>
          <cell r="E623" t="str">
            <v>CCQ2127B</v>
          </cell>
          <cell r="F623" t="str">
            <v>Quản trị kinh doanh</v>
          </cell>
          <cell r="G623" t="str">
            <v>x</v>
          </cell>
          <cell r="H623" t="str">
            <v>x</v>
          </cell>
          <cell r="I623" t="str">
            <v>x</v>
          </cell>
          <cell r="J623" t="str">
            <v>x</v>
          </cell>
          <cell r="K623" t="str">
            <v>x</v>
          </cell>
          <cell r="L623" t="str">
            <v>Đủ</v>
          </cell>
        </row>
        <row r="624">
          <cell r="C624" t="str">
            <v>2121270090</v>
          </cell>
          <cell r="D624">
            <v>37817</v>
          </cell>
          <cell r="E624" t="str">
            <v>CCQ2127C</v>
          </cell>
          <cell r="F624" t="str">
            <v>Quản trị kinh doanh</v>
          </cell>
          <cell r="G624" t="str">
            <v>x</v>
          </cell>
          <cell r="H624" t="str">
            <v>x</v>
          </cell>
          <cell r="I624" t="str">
            <v>x</v>
          </cell>
          <cell r="J624" t="str">
            <v>x</v>
          </cell>
          <cell r="K624" t="str">
            <v>x</v>
          </cell>
          <cell r="L624" t="str">
            <v>Đủ</v>
          </cell>
        </row>
        <row r="625">
          <cell r="C625" t="str">
            <v>2121270103</v>
          </cell>
          <cell r="D625">
            <v>37976</v>
          </cell>
          <cell r="E625" t="str">
            <v>CCQ2127C</v>
          </cell>
          <cell r="F625" t="str">
            <v>Quản trị kinh doanh</v>
          </cell>
          <cell r="G625" t="str">
            <v>x</v>
          </cell>
          <cell r="H625" t="str">
            <v>x</v>
          </cell>
          <cell r="I625" t="str">
            <v>x</v>
          </cell>
          <cell r="J625" t="str">
            <v>x</v>
          </cell>
          <cell r="K625"/>
          <cell r="L625" t="str">
            <v>CCCD</v>
          </cell>
        </row>
        <row r="626">
          <cell r="C626" t="str">
            <v>2121270105</v>
          </cell>
          <cell r="D626">
            <v>37901</v>
          </cell>
          <cell r="E626" t="str">
            <v>CCQ2127C</v>
          </cell>
          <cell r="F626" t="str">
            <v>Quản trị kinh doanh</v>
          </cell>
          <cell r="G626" t="str">
            <v>x</v>
          </cell>
          <cell r="H626" t="str">
            <v>x</v>
          </cell>
          <cell r="I626" t="str">
            <v>x</v>
          </cell>
          <cell r="J626" t="str">
            <v>x</v>
          </cell>
          <cell r="K626" t="str">
            <v>x</v>
          </cell>
          <cell r="L626" t="str">
            <v>Đủ</v>
          </cell>
        </row>
        <row r="627">
          <cell r="C627" t="str">
            <v>2121270117</v>
          </cell>
          <cell r="D627">
            <v>37647</v>
          </cell>
          <cell r="E627" t="str">
            <v>CCQ2127D</v>
          </cell>
          <cell r="F627" t="str">
            <v>Quản trị kinh doanh</v>
          </cell>
          <cell r="G627" t="str">
            <v>x</v>
          </cell>
          <cell r="H627" t="str">
            <v>x</v>
          </cell>
          <cell r="I627" t="str">
            <v>x</v>
          </cell>
          <cell r="J627" t="str">
            <v>x</v>
          </cell>
          <cell r="K627" t="str">
            <v>x</v>
          </cell>
          <cell r="L627" t="str">
            <v>Đủ</v>
          </cell>
        </row>
        <row r="628">
          <cell r="C628" t="str">
            <v>2119270223</v>
          </cell>
          <cell r="D628">
            <v>37038</v>
          </cell>
          <cell r="E628" t="str">
            <v>CCQ1927G</v>
          </cell>
          <cell r="F628" t="str">
            <v>Quản trị kinh doanh</v>
          </cell>
          <cell r="G628" t="str">
            <v>x</v>
          </cell>
          <cell r="H628" t="str">
            <v>x</v>
          </cell>
          <cell r="I628" t="str">
            <v>x</v>
          </cell>
          <cell r="J628" t="str">
            <v>x</v>
          </cell>
          <cell r="K628" t="str">
            <v>x</v>
          </cell>
          <cell r="L628" t="str">
            <v>đủ</v>
          </cell>
        </row>
        <row r="629">
          <cell r="C629" t="str">
            <v>2120270146</v>
          </cell>
          <cell r="D629">
            <v>37557</v>
          </cell>
          <cell r="E629" t="str">
            <v>CCQ2027E</v>
          </cell>
          <cell r="F629" t="str">
            <v>Quản trị kinh doanh</v>
          </cell>
          <cell r="G629"/>
          <cell r="H629" t="str">
            <v>x</v>
          </cell>
          <cell r="I629" t="str">
            <v>x</v>
          </cell>
          <cell r="J629"/>
          <cell r="K629" t="str">
            <v>x</v>
          </cell>
          <cell r="L629" t="str">
            <v>bằng,syll(photo)</v>
          </cell>
        </row>
        <row r="630">
          <cell r="C630" t="str">
            <v>2120270141</v>
          </cell>
          <cell r="D630">
            <v>37463</v>
          </cell>
          <cell r="E630" t="str">
            <v>CCQ2027E</v>
          </cell>
          <cell r="F630" t="str">
            <v>Quản trị kinh doanh</v>
          </cell>
          <cell r="G630" t="str">
            <v>x</v>
          </cell>
          <cell r="H630" t="str">
            <v>x</v>
          </cell>
          <cell r="I630" t="str">
            <v>x</v>
          </cell>
          <cell r="J630" t="str">
            <v>x</v>
          </cell>
          <cell r="K630" t="str">
            <v>x</v>
          </cell>
          <cell r="L630" t="str">
            <v>Đủ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4046-6385-4362-B492-05D80CF90C82}">
  <sheetPr>
    <pageSetUpPr fitToPage="1"/>
  </sheetPr>
  <dimension ref="A1:S22"/>
  <sheetViews>
    <sheetView showGridLines="0" tabSelected="1" zoomScaleNormal="100" zoomScaleSheetLayoutView="100" workbookViewId="0">
      <selection activeCell="F9" sqref="F9"/>
    </sheetView>
  </sheetViews>
  <sheetFormatPr defaultRowHeight="12.75" x14ac:dyDescent="0.2"/>
  <cols>
    <col min="1" max="1" width="6.7109375" style="2" customWidth="1"/>
    <col min="2" max="2" width="10.7109375" style="2" customWidth="1"/>
    <col min="3" max="3" width="17.28515625" style="2" customWidth="1"/>
    <col min="4" max="4" width="9.7109375" style="2" customWidth="1"/>
    <col min="5" max="5" width="9.5703125" style="2" customWidth="1"/>
    <col min="6" max="6" width="12.140625" style="2" customWidth="1"/>
    <col min="7" max="7" width="13.5703125" style="2" customWidth="1"/>
    <col min="8" max="8" width="21.7109375" style="3" customWidth="1"/>
    <col min="9" max="9" width="21.7109375" style="2" customWidth="1"/>
    <col min="10" max="10" width="7.85546875" style="2" customWidth="1"/>
    <col min="11" max="11" width="7.5703125" style="2" customWidth="1"/>
    <col min="12" max="12" width="12" style="2" customWidth="1"/>
    <col min="13" max="13" width="9" style="2" customWidth="1"/>
    <col min="14" max="14" width="30.5703125" style="23" customWidth="1"/>
    <col min="15" max="16" width="9.140625" style="2"/>
    <col min="17" max="17" width="12.7109375" style="2" customWidth="1"/>
    <col min="18" max="256" width="9.140625" style="2"/>
    <col min="257" max="257" width="6.7109375" style="2" customWidth="1"/>
    <col min="258" max="258" width="10.7109375" style="2" customWidth="1"/>
    <col min="259" max="259" width="17.28515625" style="2" customWidth="1"/>
    <col min="260" max="260" width="9.7109375" style="2" customWidth="1"/>
    <col min="261" max="261" width="9.5703125" style="2" customWidth="1"/>
    <col min="262" max="262" width="12.140625" style="2" customWidth="1"/>
    <col min="263" max="263" width="13.5703125" style="2" customWidth="1"/>
    <col min="264" max="265" width="21.7109375" style="2" customWidth="1"/>
    <col min="266" max="266" width="7.85546875" style="2" customWidth="1"/>
    <col min="267" max="267" width="7.5703125" style="2" customWidth="1"/>
    <col min="268" max="268" width="12" style="2" customWidth="1"/>
    <col min="269" max="269" width="9" style="2" customWidth="1"/>
    <col min="270" max="270" width="30.5703125" style="2" customWidth="1"/>
    <col min="271" max="272" width="9.140625" style="2"/>
    <col min="273" max="273" width="12.7109375" style="2" customWidth="1"/>
    <col min="274" max="512" width="9.140625" style="2"/>
    <col min="513" max="513" width="6.7109375" style="2" customWidth="1"/>
    <col min="514" max="514" width="10.7109375" style="2" customWidth="1"/>
    <col min="515" max="515" width="17.28515625" style="2" customWidth="1"/>
    <col min="516" max="516" width="9.7109375" style="2" customWidth="1"/>
    <col min="517" max="517" width="9.5703125" style="2" customWidth="1"/>
    <col min="518" max="518" width="12.140625" style="2" customWidth="1"/>
    <col min="519" max="519" width="13.5703125" style="2" customWidth="1"/>
    <col min="520" max="521" width="21.7109375" style="2" customWidth="1"/>
    <col min="522" max="522" width="7.85546875" style="2" customWidth="1"/>
    <col min="523" max="523" width="7.5703125" style="2" customWidth="1"/>
    <col min="524" max="524" width="12" style="2" customWidth="1"/>
    <col min="525" max="525" width="9" style="2" customWidth="1"/>
    <col min="526" max="526" width="30.5703125" style="2" customWidth="1"/>
    <col min="527" max="528" width="9.140625" style="2"/>
    <col min="529" max="529" width="12.7109375" style="2" customWidth="1"/>
    <col min="530" max="768" width="9.140625" style="2"/>
    <col min="769" max="769" width="6.7109375" style="2" customWidth="1"/>
    <col min="770" max="770" width="10.7109375" style="2" customWidth="1"/>
    <col min="771" max="771" width="17.28515625" style="2" customWidth="1"/>
    <col min="772" max="772" width="9.7109375" style="2" customWidth="1"/>
    <col min="773" max="773" width="9.5703125" style="2" customWidth="1"/>
    <col min="774" max="774" width="12.140625" style="2" customWidth="1"/>
    <col min="775" max="775" width="13.5703125" style="2" customWidth="1"/>
    <col min="776" max="777" width="21.7109375" style="2" customWidth="1"/>
    <col min="778" max="778" width="7.85546875" style="2" customWidth="1"/>
    <col min="779" max="779" width="7.5703125" style="2" customWidth="1"/>
    <col min="780" max="780" width="12" style="2" customWidth="1"/>
    <col min="781" max="781" width="9" style="2" customWidth="1"/>
    <col min="782" max="782" width="30.5703125" style="2" customWidth="1"/>
    <col min="783" max="784" width="9.140625" style="2"/>
    <col min="785" max="785" width="12.7109375" style="2" customWidth="1"/>
    <col min="786" max="1024" width="9.140625" style="2"/>
    <col min="1025" max="1025" width="6.7109375" style="2" customWidth="1"/>
    <col min="1026" max="1026" width="10.7109375" style="2" customWidth="1"/>
    <col min="1027" max="1027" width="17.28515625" style="2" customWidth="1"/>
    <col min="1028" max="1028" width="9.7109375" style="2" customWidth="1"/>
    <col min="1029" max="1029" width="9.5703125" style="2" customWidth="1"/>
    <col min="1030" max="1030" width="12.140625" style="2" customWidth="1"/>
    <col min="1031" max="1031" width="13.5703125" style="2" customWidth="1"/>
    <col min="1032" max="1033" width="21.7109375" style="2" customWidth="1"/>
    <col min="1034" max="1034" width="7.85546875" style="2" customWidth="1"/>
    <col min="1035" max="1035" width="7.5703125" style="2" customWidth="1"/>
    <col min="1036" max="1036" width="12" style="2" customWidth="1"/>
    <col min="1037" max="1037" width="9" style="2" customWidth="1"/>
    <col min="1038" max="1038" width="30.5703125" style="2" customWidth="1"/>
    <col min="1039" max="1040" width="9.140625" style="2"/>
    <col min="1041" max="1041" width="12.7109375" style="2" customWidth="1"/>
    <col min="1042" max="1280" width="9.140625" style="2"/>
    <col min="1281" max="1281" width="6.7109375" style="2" customWidth="1"/>
    <col min="1282" max="1282" width="10.7109375" style="2" customWidth="1"/>
    <col min="1283" max="1283" width="17.28515625" style="2" customWidth="1"/>
    <col min="1284" max="1284" width="9.7109375" style="2" customWidth="1"/>
    <col min="1285" max="1285" width="9.5703125" style="2" customWidth="1"/>
    <col min="1286" max="1286" width="12.140625" style="2" customWidth="1"/>
    <col min="1287" max="1287" width="13.5703125" style="2" customWidth="1"/>
    <col min="1288" max="1289" width="21.7109375" style="2" customWidth="1"/>
    <col min="1290" max="1290" width="7.85546875" style="2" customWidth="1"/>
    <col min="1291" max="1291" width="7.5703125" style="2" customWidth="1"/>
    <col min="1292" max="1292" width="12" style="2" customWidth="1"/>
    <col min="1293" max="1293" width="9" style="2" customWidth="1"/>
    <col min="1294" max="1294" width="30.5703125" style="2" customWidth="1"/>
    <col min="1295" max="1296" width="9.140625" style="2"/>
    <col min="1297" max="1297" width="12.7109375" style="2" customWidth="1"/>
    <col min="1298" max="1536" width="9.140625" style="2"/>
    <col min="1537" max="1537" width="6.7109375" style="2" customWidth="1"/>
    <col min="1538" max="1538" width="10.7109375" style="2" customWidth="1"/>
    <col min="1539" max="1539" width="17.28515625" style="2" customWidth="1"/>
    <col min="1540" max="1540" width="9.7109375" style="2" customWidth="1"/>
    <col min="1541" max="1541" width="9.5703125" style="2" customWidth="1"/>
    <col min="1542" max="1542" width="12.140625" style="2" customWidth="1"/>
    <col min="1543" max="1543" width="13.5703125" style="2" customWidth="1"/>
    <col min="1544" max="1545" width="21.7109375" style="2" customWidth="1"/>
    <col min="1546" max="1546" width="7.85546875" style="2" customWidth="1"/>
    <col min="1547" max="1547" width="7.5703125" style="2" customWidth="1"/>
    <col min="1548" max="1548" width="12" style="2" customWidth="1"/>
    <col min="1549" max="1549" width="9" style="2" customWidth="1"/>
    <col min="1550" max="1550" width="30.5703125" style="2" customWidth="1"/>
    <col min="1551" max="1552" width="9.140625" style="2"/>
    <col min="1553" max="1553" width="12.7109375" style="2" customWidth="1"/>
    <col min="1554" max="1792" width="9.140625" style="2"/>
    <col min="1793" max="1793" width="6.7109375" style="2" customWidth="1"/>
    <col min="1794" max="1794" width="10.7109375" style="2" customWidth="1"/>
    <col min="1795" max="1795" width="17.28515625" style="2" customWidth="1"/>
    <col min="1796" max="1796" width="9.7109375" style="2" customWidth="1"/>
    <col min="1797" max="1797" width="9.5703125" style="2" customWidth="1"/>
    <col min="1798" max="1798" width="12.140625" style="2" customWidth="1"/>
    <col min="1799" max="1799" width="13.5703125" style="2" customWidth="1"/>
    <col min="1800" max="1801" width="21.7109375" style="2" customWidth="1"/>
    <col min="1802" max="1802" width="7.85546875" style="2" customWidth="1"/>
    <col min="1803" max="1803" width="7.5703125" style="2" customWidth="1"/>
    <col min="1804" max="1804" width="12" style="2" customWidth="1"/>
    <col min="1805" max="1805" width="9" style="2" customWidth="1"/>
    <col min="1806" max="1806" width="30.5703125" style="2" customWidth="1"/>
    <col min="1807" max="1808" width="9.140625" style="2"/>
    <col min="1809" max="1809" width="12.7109375" style="2" customWidth="1"/>
    <col min="1810" max="2048" width="9.140625" style="2"/>
    <col min="2049" max="2049" width="6.7109375" style="2" customWidth="1"/>
    <col min="2050" max="2050" width="10.7109375" style="2" customWidth="1"/>
    <col min="2051" max="2051" width="17.28515625" style="2" customWidth="1"/>
    <col min="2052" max="2052" width="9.7109375" style="2" customWidth="1"/>
    <col min="2053" max="2053" width="9.5703125" style="2" customWidth="1"/>
    <col min="2054" max="2054" width="12.140625" style="2" customWidth="1"/>
    <col min="2055" max="2055" width="13.5703125" style="2" customWidth="1"/>
    <col min="2056" max="2057" width="21.7109375" style="2" customWidth="1"/>
    <col min="2058" max="2058" width="7.85546875" style="2" customWidth="1"/>
    <col min="2059" max="2059" width="7.5703125" style="2" customWidth="1"/>
    <col min="2060" max="2060" width="12" style="2" customWidth="1"/>
    <col min="2061" max="2061" width="9" style="2" customWidth="1"/>
    <col min="2062" max="2062" width="30.5703125" style="2" customWidth="1"/>
    <col min="2063" max="2064" width="9.140625" style="2"/>
    <col min="2065" max="2065" width="12.7109375" style="2" customWidth="1"/>
    <col min="2066" max="2304" width="9.140625" style="2"/>
    <col min="2305" max="2305" width="6.7109375" style="2" customWidth="1"/>
    <col min="2306" max="2306" width="10.7109375" style="2" customWidth="1"/>
    <col min="2307" max="2307" width="17.28515625" style="2" customWidth="1"/>
    <col min="2308" max="2308" width="9.7109375" style="2" customWidth="1"/>
    <col min="2309" max="2309" width="9.5703125" style="2" customWidth="1"/>
    <col min="2310" max="2310" width="12.140625" style="2" customWidth="1"/>
    <col min="2311" max="2311" width="13.5703125" style="2" customWidth="1"/>
    <col min="2312" max="2313" width="21.7109375" style="2" customWidth="1"/>
    <col min="2314" max="2314" width="7.85546875" style="2" customWidth="1"/>
    <col min="2315" max="2315" width="7.5703125" style="2" customWidth="1"/>
    <col min="2316" max="2316" width="12" style="2" customWidth="1"/>
    <col min="2317" max="2317" width="9" style="2" customWidth="1"/>
    <col min="2318" max="2318" width="30.5703125" style="2" customWidth="1"/>
    <col min="2319" max="2320" width="9.140625" style="2"/>
    <col min="2321" max="2321" width="12.7109375" style="2" customWidth="1"/>
    <col min="2322" max="2560" width="9.140625" style="2"/>
    <col min="2561" max="2561" width="6.7109375" style="2" customWidth="1"/>
    <col min="2562" max="2562" width="10.7109375" style="2" customWidth="1"/>
    <col min="2563" max="2563" width="17.28515625" style="2" customWidth="1"/>
    <col min="2564" max="2564" width="9.7109375" style="2" customWidth="1"/>
    <col min="2565" max="2565" width="9.5703125" style="2" customWidth="1"/>
    <col min="2566" max="2566" width="12.140625" style="2" customWidth="1"/>
    <col min="2567" max="2567" width="13.5703125" style="2" customWidth="1"/>
    <col min="2568" max="2569" width="21.7109375" style="2" customWidth="1"/>
    <col min="2570" max="2570" width="7.85546875" style="2" customWidth="1"/>
    <col min="2571" max="2571" width="7.5703125" style="2" customWidth="1"/>
    <col min="2572" max="2572" width="12" style="2" customWidth="1"/>
    <col min="2573" max="2573" width="9" style="2" customWidth="1"/>
    <col min="2574" max="2574" width="30.5703125" style="2" customWidth="1"/>
    <col min="2575" max="2576" width="9.140625" style="2"/>
    <col min="2577" max="2577" width="12.7109375" style="2" customWidth="1"/>
    <col min="2578" max="2816" width="9.140625" style="2"/>
    <col min="2817" max="2817" width="6.7109375" style="2" customWidth="1"/>
    <col min="2818" max="2818" width="10.7109375" style="2" customWidth="1"/>
    <col min="2819" max="2819" width="17.28515625" style="2" customWidth="1"/>
    <col min="2820" max="2820" width="9.7109375" style="2" customWidth="1"/>
    <col min="2821" max="2821" width="9.5703125" style="2" customWidth="1"/>
    <col min="2822" max="2822" width="12.140625" style="2" customWidth="1"/>
    <col min="2823" max="2823" width="13.5703125" style="2" customWidth="1"/>
    <col min="2824" max="2825" width="21.7109375" style="2" customWidth="1"/>
    <col min="2826" max="2826" width="7.85546875" style="2" customWidth="1"/>
    <col min="2827" max="2827" width="7.5703125" style="2" customWidth="1"/>
    <col min="2828" max="2828" width="12" style="2" customWidth="1"/>
    <col min="2829" max="2829" width="9" style="2" customWidth="1"/>
    <col min="2830" max="2830" width="30.5703125" style="2" customWidth="1"/>
    <col min="2831" max="2832" width="9.140625" style="2"/>
    <col min="2833" max="2833" width="12.7109375" style="2" customWidth="1"/>
    <col min="2834" max="3072" width="9.140625" style="2"/>
    <col min="3073" max="3073" width="6.7109375" style="2" customWidth="1"/>
    <col min="3074" max="3074" width="10.7109375" style="2" customWidth="1"/>
    <col min="3075" max="3075" width="17.28515625" style="2" customWidth="1"/>
    <col min="3076" max="3076" width="9.7109375" style="2" customWidth="1"/>
    <col min="3077" max="3077" width="9.5703125" style="2" customWidth="1"/>
    <col min="3078" max="3078" width="12.140625" style="2" customWidth="1"/>
    <col min="3079" max="3079" width="13.5703125" style="2" customWidth="1"/>
    <col min="3080" max="3081" width="21.7109375" style="2" customWidth="1"/>
    <col min="3082" max="3082" width="7.85546875" style="2" customWidth="1"/>
    <col min="3083" max="3083" width="7.5703125" style="2" customWidth="1"/>
    <col min="3084" max="3084" width="12" style="2" customWidth="1"/>
    <col min="3085" max="3085" width="9" style="2" customWidth="1"/>
    <col min="3086" max="3086" width="30.5703125" style="2" customWidth="1"/>
    <col min="3087" max="3088" width="9.140625" style="2"/>
    <col min="3089" max="3089" width="12.7109375" style="2" customWidth="1"/>
    <col min="3090" max="3328" width="9.140625" style="2"/>
    <col min="3329" max="3329" width="6.7109375" style="2" customWidth="1"/>
    <col min="3330" max="3330" width="10.7109375" style="2" customWidth="1"/>
    <col min="3331" max="3331" width="17.28515625" style="2" customWidth="1"/>
    <col min="3332" max="3332" width="9.7109375" style="2" customWidth="1"/>
    <col min="3333" max="3333" width="9.5703125" style="2" customWidth="1"/>
    <col min="3334" max="3334" width="12.140625" style="2" customWidth="1"/>
    <col min="3335" max="3335" width="13.5703125" style="2" customWidth="1"/>
    <col min="3336" max="3337" width="21.7109375" style="2" customWidth="1"/>
    <col min="3338" max="3338" width="7.85546875" style="2" customWidth="1"/>
    <col min="3339" max="3339" width="7.5703125" style="2" customWidth="1"/>
    <col min="3340" max="3340" width="12" style="2" customWidth="1"/>
    <col min="3341" max="3341" width="9" style="2" customWidth="1"/>
    <col min="3342" max="3342" width="30.5703125" style="2" customWidth="1"/>
    <col min="3343" max="3344" width="9.140625" style="2"/>
    <col min="3345" max="3345" width="12.7109375" style="2" customWidth="1"/>
    <col min="3346" max="3584" width="9.140625" style="2"/>
    <col min="3585" max="3585" width="6.7109375" style="2" customWidth="1"/>
    <col min="3586" max="3586" width="10.7109375" style="2" customWidth="1"/>
    <col min="3587" max="3587" width="17.28515625" style="2" customWidth="1"/>
    <col min="3588" max="3588" width="9.7109375" style="2" customWidth="1"/>
    <col min="3589" max="3589" width="9.5703125" style="2" customWidth="1"/>
    <col min="3590" max="3590" width="12.140625" style="2" customWidth="1"/>
    <col min="3591" max="3591" width="13.5703125" style="2" customWidth="1"/>
    <col min="3592" max="3593" width="21.7109375" style="2" customWidth="1"/>
    <col min="3594" max="3594" width="7.85546875" style="2" customWidth="1"/>
    <col min="3595" max="3595" width="7.5703125" style="2" customWidth="1"/>
    <col min="3596" max="3596" width="12" style="2" customWidth="1"/>
    <col min="3597" max="3597" width="9" style="2" customWidth="1"/>
    <col min="3598" max="3598" width="30.5703125" style="2" customWidth="1"/>
    <col min="3599" max="3600" width="9.140625" style="2"/>
    <col min="3601" max="3601" width="12.7109375" style="2" customWidth="1"/>
    <col min="3602" max="3840" width="9.140625" style="2"/>
    <col min="3841" max="3841" width="6.7109375" style="2" customWidth="1"/>
    <col min="3842" max="3842" width="10.7109375" style="2" customWidth="1"/>
    <col min="3843" max="3843" width="17.28515625" style="2" customWidth="1"/>
    <col min="3844" max="3844" width="9.7109375" style="2" customWidth="1"/>
    <col min="3845" max="3845" width="9.5703125" style="2" customWidth="1"/>
    <col min="3846" max="3846" width="12.140625" style="2" customWidth="1"/>
    <col min="3847" max="3847" width="13.5703125" style="2" customWidth="1"/>
    <col min="3848" max="3849" width="21.7109375" style="2" customWidth="1"/>
    <col min="3850" max="3850" width="7.85546875" style="2" customWidth="1"/>
    <col min="3851" max="3851" width="7.5703125" style="2" customWidth="1"/>
    <col min="3852" max="3852" width="12" style="2" customWidth="1"/>
    <col min="3853" max="3853" width="9" style="2" customWidth="1"/>
    <col min="3854" max="3854" width="30.5703125" style="2" customWidth="1"/>
    <col min="3855" max="3856" width="9.140625" style="2"/>
    <col min="3857" max="3857" width="12.7109375" style="2" customWidth="1"/>
    <col min="3858" max="4096" width="9.140625" style="2"/>
    <col min="4097" max="4097" width="6.7109375" style="2" customWidth="1"/>
    <col min="4098" max="4098" width="10.7109375" style="2" customWidth="1"/>
    <col min="4099" max="4099" width="17.28515625" style="2" customWidth="1"/>
    <col min="4100" max="4100" width="9.7109375" style="2" customWidth="1"/>
    <col min="4101" max="4101" width="9.5703125" style="2" customWidth="1"/>
    <col min="4102" max="4102" width="12.140625" style="2" customWidth="1"/>
    <col min="4103" max="4103" width="13.5703125" style="2" customWidth="1"/>
    <col min="4104" max="4105" width="21.7109375" style="2" customWidth="1"/>
    <col min="4106" max="4106" width="7.85546875" style="2" customWidth="1"/>
    <col min="4107" max="4107" width="7.5703125" style="2" customWidth="1"/>
    <col min="4108" max="4108" width="12" style="2" customWidth="1"/>
    <col min="4109" max="4109" width="9" style="2" customWidth="1"/>
    <col min="4110" max="4110" width="30.5703125" style="2" customWidth="1"/>
    <col min="4111" max="4112" width="9.140625" style="2"/>
    <col min="4113" max="4113" width="12.7109375" style="2" customWidth="1"/>
    <col min="4114" max="4352" width="9.140625" style="2"/>
    <col min="4353" max="4353" width="6.7109375" style="2" customWidth="1"/>
    <col min="4354" max="4354" width="10.7109375" style="2" customWidth="1"/>
    <col min="4355" max="4355" width="17.28515625" style="2" customWidth="1"/>
    <col min="4356" max="4356" width="9.7109375" style="2" customWidth="1"/>
    <col min="4357" max="4357" width="9.5703125" style="2" customWidth="1"/>
    <col min="4358" max="4358" width="12.140625" style="2" customWidth="1"/>
    <col min="4359" max="4359" width="13.5703125" style="2" customWidth="1"/>
    <col min="4360" max="4361" width="21.7109375" style="2" customWidth="1"/>
    <col min="4362" max="4362" width="7.85546875" style="2" customWidth="1"/>
    <col min="4363" max="4363" width="7.5703125" style="2" customWidth="1"/>
    <col min="4364" max="4364" width="12" style="2" customWidth="1"/>
    <col min="4365" max="4365" width="9" style="2" customWidth="1"/>
    <col min="4366" max="4366" width="30.5703125" style="2" customWidth="1"/>
    <col min="4367" max="4368" width="9.140625" style="2"/>
    <col min="4369" max="4369" width="12.7109375" style="2" customWidth="1"/>
    <col min="4370" max="4608" width="9.140625" style="2"/>
    <col min="4609" max="4609" width="6.7109375" style="2" customWidth="1"/>
    <col min="4610" max="4610" width="10.7109375" style="2" customWidth="1"/>
    <col min="4611" max="4611" width="17.28515625" style="2" customWidth="1"/>
    <col min="4612" max="4612" width="9.7109375" style="2" customWidth="1"/>
    <col min="4613" max="4613" width="9.5703125" style="2" customWidth="1"/>
    <col min="4614" max="4614" width="12.140625" style="2" customWidth="1"/>
    <col min="4615" max="4615" width="13.5703125" style="2" customWidth="1"/>
    <col min="4616" max="4617" width="21.7109375" style="2" customWidth="1"/>
    <col min="4618" max="4618" width="7.85546875" style="2" customWidth="1"/>
    <col min="4619" max="4619" width="7.5703125" style="2" customWidth="1"/>
    <col min="4620" max="4620" width="12" style="2" customWidth="1"/>
    <col min="4621" max="4621" width="9" style="2" customWidth="1"/>
    <col min="4622" max="4622" width="30.5703125" style="2" customWidth="1"/>
    <col min="4623" max="4624" width="9.140625" style="2"/>
    <col min="4625" max="4625" width="12.7109375" style="2" customWidth="1"/>
    <col min="4626" max="4864" width="9.140625" style="2"/>
    <col min="4865" max="4865" width="6.7109375" style="2" customWidth="1"/>
    <col min="4866" max="4866" width="10.7109375" style="2" customWidth="1"/>
    <col min="4867" max="4867" width="17.28515625" style="2" customWidth="1"/>
    <col min="4868" max="4868" width="9.7109375" style="2" customWidth="1"/>
    <col min="4869" max="4869" width="9.5703125" style="2" customWidth="1"/>
    <col min="4870" max="4870" width="12.140625" style="2" customWidth="1"/>
    <col min="4871" max="4871" width="13.5703125" style="2" customWidth="1"/>
    <col min="4872" max="4873" width="21.7109375" style="2" customWidth="1"/>
    <col min="4874" max="4874" width="7.85546875" style="2" customWidth="1"/>
    <col min="4875" max="4875" width="7.5703125" style="2" customWidth="1"/>
    <col min="4876" max="4876" width="12" style="2" customWidth="1"/>
    <col min="4877" max="4877" width="9" style="2" customWidth="1"/>
    <col min="4878" max="4878" width="30.5703125" style="2" customWidth="1"/>
    <col min="4879" max="4880" width="9.140625" style="2"/>
    <col min="4881" max="4881" width="12.7109375" style="2" customWidth="1"/>
    <col min="4882" max="5120" width="9.140625" style="2"/>
    <col min="5121" max="5121" width="6.7109375" style="2" customWidth="1"/>
    <col min="5122" max="5122" width="10.7109375" style="2" customWidth="1"/>
    <col min="5123" max="5123" width="17.28515625" style="2" customWidth="1"/>
    <col min="5124" max="5124" width="9.7109375" style="2" customWidth="1"/>
    <col min="5125" max="5125" width="9.5703125" style="2" customWidth="1"/>
    <col min="5126" max="5126" width="12.140625" style="2" customWidth="1"/>
    <col min="5127" max="5127" width="13.5703125" style="2" customWidth="1"/>
    <col min="5128" max="5129" width="21.7109375" style="2" customWidth="1"/>
    <col min="5130" max="5130" width="7.85546875" style="2" customWidth="1"/>
    <col min="5131" max="5131" width="7.5703125" style="2" customWidth="1"/>
    <col min="5132" max="5132" width="12" style="2" customWidth="1"/>
    <col min="5133" max="5133" width="9" style="2" customWidth="1"/>
    <col min="5134" max="5134" width="30.5703125" style="2" customWidth="1"/>
    <col min="5135" max="5136" width="9.140625" style="2"/>
    <col min="5137" max="5137" width="12.7109375" style="2" customWidth="1"/>
    <col min="5138" max="5376" width="9.140625" style="2"/>
    <col min="5377" max="5377" width="6.7109375" style="2" customWidth="1"/>
    <col min="5378" max="5378" width="10.7109375" style="2" customWidth="1"/>
    <col min="5379" max="5379" width="17.28515625" style="2" customWidth="1"/>
    <col min="5380" max="5380" width="9.7109375" style="2" customWidth="1"/>
    <col min="5381" max="5381" width="9.5703125" style="2" customWidth="1"/>
    <col min="5382" max="5382" width="12.140625" style="2" customWidth="1"/>
    <col min="5383" max="5383" width="13.5703125" style="2" customWidth="1"/>
    <col min="5384" max="5385" width="21.7109375" style="2" customWidth="1"/>
    <col min="5386" max="5386" width="7.85546875" style="2" customWidth="1"/>
    <col min="5387" max="5387" width="7.5703125" style="2" customWidth="1"/>
    <col min="5388" max="5388" width="12" style="2" customWidth="1"/>
    <col min="5389" max="5389" width="9" style="2" customWidth="1"/>
    <col min="5390" max="5390" width="30.5703125" style="2" customWidth="1"/>
    <col min="5391" max="5392" width="9.140625" style="2"/>
    <col min="5393" max="5393" width="12.7109375" style="2" customWidth="1"/>
    <col min="5394" max="5632" width="9.140625" style="2"/>
    <col min="5633" max="5633" width="6.7109375" style="2" customWidth="1"/>
    <col min="5634" max="5634" width="10.7109375" style="2" customWidth="1"/>
    <col min="5635" max="5635" width="17.28515625" style="2" customWidth="1"/>
    <col min="5636" max="5636" width="9.7109375" style="2" customWidth="1"/>
    <col min="5637" max="5637" width="9.5703125" style="2" customWidth="1"/>
    <col min="5638" max="5638" width="12.140625" style="2" customWidth="1"/>
    <col min="5639" max="5639" width="13.5703125" style="2" customWidth="1"/>
    <col min="5640" max="5641" width="21.7109375" style="2" customWidth="1"/>
    <col min="5642" max="5642" width="7.85546875" style="2" customWidth="1"/>
    <col min="5643" max="5643" width="7.5703125" style="2" customWidth="1"/>
    <col min="5644" max="5644" width="12" style="2" customWidth="1"/>
    <col min="5645" max="5645" width="9" style="2" customWidth="1"/>
    <col min="5646" max="5646" width="30.5703125" style="2" customWidth="1"/>
    <col min="5647" max="5648" width="9.140625" style="2"/>
    <col min="5649" max="5649" width="12.7109375" style="2" customWidth="1"/>
    <col min="5650" max="5888" width="9.140625" style="2"/>
    <col min="5889" max="5889" width="6.7109375" style="2" customWidth="1"/>
    <col min="5890" max="5890" width="10.7109375" style="2" customWidth="1"/>
    <col min="5891" max="5891" width="17.28515625" style="2" customWidth="1"/>
    <col min="5892" max="5892" width="9.7109375" style="2" customWidth="1"/>
    <col min="5893" max="5893" width="9.5703125" style="2" customWidth="1"/>
    <col min="5894" max="5894" width="12.140625" style="2" customWidth="1"/>
    <col min="5895" max="5895" width="13.5703125" style="2" customWidth="1"/>
    <col min="5896" max="5897" width="21.7109375" style="2" customWidth="1"/>
    <col min="5898" max="5898" width="7.85546875" style="2" customWidth="1"/>
    <col min="5899" max="5899" width="7.5703125" style="2" customWidth="1"/>
    <col min="5900" max="5900" width="12" style="2" customWidth="1"/>
    <col min="5901" max="5901" width="9" style="2" customWidth="1"/>
    <col min="5902" max="5902" width="30.5703125" style="2" customWidth="1"/>
    <col min="5903" max="5904" width="9.140625" style="2"/>
    <col min="5905" max="5905" width="12.7109375" style="2" customWidth="1"/>
    <col min="5906" max="6144" width="9.140625" style="2"/>
    <col min="6145" max="6145" width="6.7109375" style="2" customWidth="1"/>
    <col min="6146" max="6146" width="10.7109375" style="2" customWidth="1"/>
    <col min="6147" max="6147" width="17.28515625" style="2" customWidth="1"/>
    <col min="6148" max="6148" width="9.7109375" style="2" customWidth="1"/>
    <col min="6149" max="6149" width="9.5703125" style="2" customWidth="1"/>
    <col min="6150" max="6150" width="12.140625" style="2" customWidth="1"/>
    <col min="6151" max="6151" width="13.5703125" style="2" customWidth="1"/>
    <col min="6152" max="6153" width="21.7109375" style="2" customWidth="1"/>
    <col min="6154" max="6154" width="7.85546875" style="2" customWidth="1"/>
    <col min="6155" max="6155" width="7.5703125" style="2" customWidth="1"/>
    <col min="6156" max="6156" width="12" style="2" customWidth="1"/>
    <col min="6157" max="6157" width="9" style="2" customWidth="1"/>
    <col min="6158" max="6158" width="30.5703125" style="2" customWidth="1"/>
    <col min="6159" max="6160" width="9.140625" style="2"/>
    <col min="6161" max="6161" width="12.7109375" style="2" customWidth="1"/>
    <col min="6162" max="6400" width="9.140625" style="2"/>
    <col min="6401" max="6401" width="6.7109375" style="2" customWidth="1"/>
    <col min="6402" max="6402" width="10.7109375" style="2" customWidth="1"/>
    <col min="6403" max="6403" width="17.28515625" style="2" customWidth="1"/>
    <col min="6404" max="6404" width="9.7109375" style="2" customWidth="1"/>
    <col min="6405" max="6405" width="9.5703125" style="2" customWidth="1"/>
    <col min="6406" max="6406" width="12.140625" style="2" customWidth="1"/>
    <col min="6407" max="6407" width="13.5703125" style="2" customWidth="1"/>
    <col min="6408" max="6409" width="21.7109375" style="2" customWidth="1"/>
    <col min="6410" max="6410" width="7.85546875" style="2" customWidth="1"/>
    <col min="6411" max="6411" width="7.5703125" style="2" customWidth="1"/>
    <col min="6412" max="6412" width="12" style="2" customWidth="1"/>
    <col min="6413" max="6413" width="9" style="2" customWidth="1"/>
    <col min="6414" max="6414" width="30.5703125" style="2" customWidth="1"/>
    <col min="6415" max="6416" width="9.140625" style="2"/>
    <col min="6417" max="6417" width="12.7109375" style="2" customWidth="1"/>
    <col min="6418" max="6656" width="9.140625" style="2"/>
    <col min="6657" max="6657" width="6.7109375" style="2" customWidth="1"/>
    <col min="6658" max="6658" width="10.7109375" style="2" customWidth="1"/>
    <col min="6659" max="6659" width="17.28515625" style="2" customWidth="1"/>
    <col min="6660" max="6660" width="9.7109375" style="2" customWidth="1"/>
    <col min="6661" max="6661" width="9.5703125" style="2" customWidth="1"/>
    <col min="6662" max="6662" width="12.140625" style="2" customWidth="1"/>
    <col min="6663" max="6663" width="13.5703125" style="2" customWidth="1"/>
    <col min="6664" max="6665" width="21.7109375" style="2" customWidth="1"/>
    <col min="6666" max="6666" width="7.85546875" style="2" customWidth="1"/>
    <col min="6667" max="6667" width="7.5703125" style="2" customWidth="1"/>
    <col min="6668" max="6668" width="12" style="2" customWidth="1"/>
    <col min="6669" max="6669" width="9" style="2" customWidth="1"/>
    <col min="6670" max="6670" width="30.5703125" style="2" customWidth="1"/>
    <col min="6671" max="6672" width="9.140625" style="2"/>
    <col min="6673" max="6673" width="12.7109375" style="2" customWidth="1"/>
    <col min="6674" max="6912" width="9.140625" style="2"/>
    <col min="6913" max="6913" width="6.7109375" style="2" customWidth="1"/>
    <col min="6914" max="6914" width="10.7109375" style="2" customWidth="1"/>
    <col min="6915" max="6915" width="17.28515625" style="2" customWidth="1"/>
    <col min="6916" max="6916" width="9.7109375" style="2" customWidth="1"/>
    <col min="6917" max="6917" width="9.5703125" style="2" customWidth="1"/>
    <col min="6918" max="6918" width="12.140625" style="2" customWidth="1"/>
    <col min="6919" max="6919" width="13.5703125" style="2" customWidth="1"/>
    <col min="6920" max="6921" width="21.7109375" style="2" customWidth="1"/>
    <col min="6922" max="6922" width="7.85546875" style="2" customWidth="1"/>
    <col min="6923" max="6923" width="7.5703125" style="2" customWidth="1"/>
    <col min="6924" max="6924" width="12" style="2" customWidth="1"/>
    <col min="6925" max="6925" width="9" style="2" customWidth="1"/>
    <col min="6926" max="6926" width="30.5703125" style="2" customWidth="1"/>
    <col min="6927" max="6928" width="9.140625" style="2"/>
    <col min="6929" max="6929" width="12.7109375" style="2" customWidth="1"/>
    <col min="6930" max="7168" width="9.140625" style="2"/>
    <col min="7169" max="7169" width="6.7109375" style="2" customWidth="1"/>
    <col min="7170" max="7170" width="10.7109375" style="2" customWidth="1"/>
    <col min="7171" max="7171" width="17.28515625" style="2" customWidth="1"/>
    <col min="7172" max="7172" width="9.7109375" style="2" customWidth="1"/>
    <col min="7173" max="7173" width="9.5703125" style="2" customWidth="1"/>
    <col min="7174" max="7174" width="12.140625" style="2" customWidth="1"/>
    <col min="7175" max="7175" width="13.5703125" style="2" customWidth="1"/>
    <col min="7176" max="7177" width="21.7109375" style="2" customWidth="1"/>
    <col min="7178" max="7178" width="7.85546875" style="2" customWidth="1"/>
    <col min="7179" max="7179" width="7.5703125" style="2" customWidth="1"/>
    <col min="7180" max="7180" width="12" style="2" customWidth="1"/>
    <col min="7181" max="7181" width="9" style="2" customWidth="1"/>
    <col min="7182" max="7182" width="30.5703125" style="2" customWidth="1"/>
    <col min="7183" max="7184" width="9.140625" style="2"/>
    <col min="7185" max="7185" width="12.7109375" style="2" customWidth="1"/>
    <col min="7186" max="7424" width="9.140625" style="2"/>
    <col min="7425" max="7425" width="6.7109375" style="2" customWidth="1"/>
    <col min="7426" max="7426" width="10.7109375" style="2" customWidth="1"/>
    <col min="7427" max="7427" width="17.28515625" style="2" customWidth="1"/>
    <col min="7428" max="7428" width="9.7109375" style="2" customWidth="1"/>
    <col min="7429" max="7429" width="9.5703125" style="2" customWidth="1"/>
    <col min="7430" max="7430" width="12.140625" style="2" customWidth="1"/>
    <col min="7431" max="7431" width="13.5703125" style="2" customWidth="1"/>
    <col min="7432" max="7433" width="21.7109375" style="2" customWidth="1"/>
    <col min="7434" max="7434" width="7.85546875" style="2" customWidth="1"/>
    <col min="7435" max="7435" width="7.5703125" style="2" customWidth="1"/>
    <col min="7436" max="7436" width="12" style="2" customWidth="1"/>
    <col min="7437" max="7437" width="9" style="2" customWidth="1"/>
    <col min="7438" max="7438" width="30.5703125" style="2" customWidth="1"/>
    <col min="7439" max="7440" width="9.140625" style="2"/>
    <col min="7441" max="7441" width="12.7109375" style="2" customWidth="1"/>
    <col min="7442" max="7680" width="9.140625" style="2"/>
    <col min="7681" max="7681" width="6.7109375" style="2" customWidth="1"/>
    <col min="7682" max="7682" width="10.7109375" style="2" customWidth="1"/>
    <col min="7683" max="7683" width="17.28515625" style="2" customWidth="1"/>
    <col min="7684" max="7684" width="9.7109375" style="2" customWidth="1"/>
    <col min="7685" max="7685" width="9.5703125" style="2" customWidth="1"/>
    <col min="7686" max="7686" width="12.140625" style="2" customWidth="1"/>
    <col min="7687" max="7687" width="13.5703125" style="2" customWidth="1"/>
    <col min="7688" max="7689" width="21.7109375" style="2" customWidth="1"/>
    <col min="7690" max="7690" width="7.85546875" style="2" customWidth="1"/>
    <col min="7691" max="7691" width="7.5703125" style="2" customWidth="1"/>
    <col min="7692" max="7692" width="12" style="2" customWidth="1"/>
    <col min="7693" max="7693" width="9" style="2" customWidth="1"/>
    <col min="7694" max="7694" width="30.5703125" style="2" customWidth="1"/>
    <col min="7695" max="7696" width="9.140625" style="2"/>
    <col min="7697" max="7697" width="12.7109375" style="2" customWidth="1"/>
    <col min="7698" max="7936" width="9.140625" style="2"/>
    <col min="7937" max="7937" width="6.7109375" style="2" customWidth="1"/>
    <col min="7938" max="7938" width="10.7109375" style="2" customWidth="1"/>
    <col min="7939" max="7939" width="17.28515625" style="2" customWidth="1"/>
    <col min="7940" max="7940" width="9.7109375" style="2" customWidth="1"/>
    <col min="7941" max="7941" width="9.5703125" style="2" customWidth="1"/>
    <col min="7942" max="7942" width="12.140625" style="2" customWidth="1"/>
    <col min="7943" max="7943" width="13.5703125" style="2" customWidth="1"/>
    <col min="7944" max="7945" width="21.7109375" style="2" customWidth="1"/>
    <col min="7946" max="7946" width="7.85546875" style="2" customWidth="1"/>
    <col min="7947" max="7947" width="7.5703125" style="2" customWidth="1"/>
    <col min="7948" max="7948" width="12" style="2" customWidth="1"/>
    <col min="7949" max="7949" width="9" style="2" customWidth="1"/>
    <col min="7950" max="7950" width="30.5703125" style="2" customWidth="1"/>
    <col min="7951" max="7952" width="9.140625" style="2"/>
    <col min="7953" max="7953" width="12.7109375" style="2" customWidth="1"/>
    <col min="7954" max="8192" width="9.140625" style="2"/>
    <col min="8193" max="8193" width="6.7109375" style="2" customWidth="1"/>
    <col min="8194" max="8194" width="10.7109375" style="2" customWidth="1"/>
    <col min="8195" max="8195" width="17.28515625" style="2" customWidth="1"/>
    <col min="8196" max="8196" width="9.7109375" style="2" customWidth="1"/>
    <col min="8197" max="8197" width="9.5703125" style="2" customWidth="1"/>
    <col min="8198" max="8198" width="12.140625" style="2" customWidth="1"/>
    <col min="8199" max="8199" width="13.5703125" style="2" customWidth="1"/>
    <col min="8200" max="8201" width="21.7109375" style="2" customWidth="1"/>
    <col min="8202" max="8202" width="7.85546875" style="2" customWidth="1"/>
    <col min="8203" max="8203" width="7.5703125" style="2" customWidth="1"/>
    <col min="8204" max="8204" width="12" style="2" customWidth="1"/>
    <col min="8205" max="8205" width="9" style="2" customWidth="1"/>
    <col min="8206" max="8206" width="30.5703125" style="2" customWidth="1"/>
    <col min="8207" max="8208" width="9.140625" style="2"/>
    <col min="8209" max="8209" width="12.7109375" style="2" customWidth="1"/>
    <col min="8210" max="8448" width="9.140625" style="2"/>
    <col min="8449" max="8449" width="6.7109375" style="2" customWidth="1"/>
    <col min="8450" max="8450" width="10.7109375" style="2" customWidth="1"/>
    <col min="8451" max="8451" width="17.28515625" style="2" customWidth="1"/>
    <col min="8452" max="8452" width="9.7109375" style="2" customWidth="1"/>
    <col min="8453" max="8453" width="9.5703125" style="2" customWidth="1"/>
    <col min="8454" max="8454" width="12.140625" style="2" customWidth="1"/>
    <col min="8455" max="8455" width="13.5703125" style="2" customWidth="1"/>
    <col min="8456" max="8457" width="21.7109375" style="2" customWidth="1"/>
    <col min="8458" max="8458" width="7.85546875" style="2" customWidth="1"/>
    <col min="8459" max="8459" width="7.5703125" style="2" customWidth="1"/>
    <col min="8460" max="8460" width="12" style="2" customWidth="1"/>
    <col min="8461" max="8461" width="9" style="2" customWidth="1"/>
    <col min="8462" max="8462" width="30.5703125" style="2" customWidth="1"/>
    <col min="8463" max="8464" width="9.140625" style="2"/>
    <col min="8465" max="8465" width="12.7109375" style="2" customWidth="1"/>
    <col min="8466" max="8704" width="9.140625" style="2"/>
    <col min="8705" max="8705" width="6.7109375" style="2" customWidth="1"/>
    <col min="8706" max="8706" width="10.7109375" style="2" customWidth="1"/>
    <col min="8707" max="8707" width="17.28515625" style="2" customWidth="1"/>
    <col min="8708" max="8708" width="9.7109375" style="2" customWidth="1"/>
    <col min="8709" max="8709" width="9.5703125" style="2" customWidth="1"/>
    <col min="8710" max="8710" width="12.140625" style="2" customWidth="1"/>
    <col min="8711" max="8711" width="13.5703125" style="2" customWidth="1"/>
    <col min="8712" max="8713" width="21.7109375" style="2" customWidth="1"/>
    <col min="8714" max="8714" width="7.85546875" style="2" customWidth="1"/>
    <col min="8715" max="8715" width="7.5703125" style="2" customWidth="1"/>
    <col min="8716" max="8716" width="12" style="2" customWidth="1"/>
    <col min="8717" max="8717" width="9" style="2" customWidth="1"/>
    <col min="8718" max="8718" width="30.5703125" style="2" customWidth="1"/>
    <col min="8719" max="8720" width="9.140625" style="2"/>
    <col min="8721" max="8721" width="12.7109375" style="2" customWidth="1"/>
    <col min="8722" max="8960" width="9.140625" style="2"/>
    <col min="8961" max="8961" width="6.7109375" style="2" customWidth="1"/>
    <col min="8962" max="8962" width="10.7109375" style="2" customWidth="1"/>
    <col min="8963" max="8963" width="17.28515625" style="2" customWidth="1"/>
    <col min="8964" max="8964" width="9.7109375" style="2" customWidth="1"/>
    <col min="8965" max="8965" width="9.5703125" style="2" customWidth="1"/>
    <col min="8966" max="8966" width="12.140625" style="2" customWidth="1"/>
    <col min="8967" max="8967" width="13.5703125" style="2" customWidth="1"/>
    <col min="8968" max="8969" width="21.7109375" style="2" customWidth="1"/>
    <col min="8970" max="8970" width="7.85546875" style="2" customWidth="1"/>
    <col min="8971" max="8971" width="7.5703125" style="2" customWidth="1"/>
    <col min="8972" max="8972" width="12" style="2" customWidth="1"/>
    <col min="8973" max="8973" width="9" style="2" customWidth="1"/>
    <col min="8974" max="8974" width="30.5703125" style="2" customWidth="1"/>
    <col min="8975" max="8976" width="9.140625" style="2"/>
    <col min="8977" max="8977" width="12.7109375" style="2" customWidth="1"/>
    <col min="8978" max="9216" width="9.140625" style="2"/>
    <col min="9217" max="9217" width="6.7109375" style="2" customWidth="1"/>
    <col min="9218" max="9218" width="10.7109375" style="2" customWidth="1"/>
    <col min="9219" max="9219" width="17.28515625" style="2" customWidth="1"/>
    <col min="9220" max="9220" width="9.7109375" style="2" customWidth="1"/>
    <col min="9221" max="9221" width="9.5703125" style="2" customWidth="1"/>
    <col min="9222" max="9222" width="12.140625" style="2" customWidth="1"/>
    <col min="9223" max="9223" width="13.5703125" style="2" customWidth="1"/>
    <col min="9224" max="9225" width="21.7109375" style="2" customWidth="1"/>
    <col min="9226" max="9226" width="7.85546875" style="2" customWidth="1"/>
    <col min="9227" max="9227" width="7.5703125" style="2" customWidth="1"/>
    <col min="9228" max="9228" width="12" style="2" customWidth="1"/>
    <col min="9229" max="9229" width="9" style="2" customWidth="1"/>
    <col min="9230" max="9230" width="30.5703125" style="2" customWidth="1"/>
    <col min="9231" max="9232" width="9.140625" style="2"/>
    <col min="9233" max="9233" width="12.7109375" style="2" customWidth="1"/>
    <col min="9234" max="9472" width="9.140625" style="2"/>
    <col min="9473" max="9473" width="6.7109375" style="2" customWidth="1"/>
    <col min="9474" max="9474" width="10.7109375" style="2" customWidth="1"/>
    <col min="9475" max="9475" width="17.28515625" style="2" customWidth="1"/>
    <col min="9476" max="9476" width="9.7109375" style="2" customWidth="1"/>
    <col min="9477" max="9477" width="9.5703125" style="2" customWidth="1"/>
    <col min="9478" max="9478" width="12.140625" style="2" customWidth="1"/>
    <col min="9479" max="9479" width="13.5703125" style="2" customWidth="1"/>
    <col min="9480" max="9481" width="21.7109375" style="2" customWidth="1"/>
    <col min="9482" max="9482" width="7.85546875" style="2" customWidth="1"/>
    <col min="9483" max="9483" width="7.5703125" style="2" customWidth="1"/>
    <col min="9484" max="9484" width="12" style="2" customWidth="1"/>
    <col min="9485" max="9485" width="9" style="2" customWidth="1"/>
    <col min="9486" max="9486" width="30.5703125" style="2" customWidth="1"/>
    <col min="9487" max="9488" width="9.140625" style="2"/>
    <col min="9489" max="9489" width="12.7109375" style="2" customWidth="1"/>
    <col min="9490" max="9728" width="9.140625" style="2"/>
    <col min="9729" max="9729" width="6.7109375" style="2" customWidth="1"/>
    <col min="9730" max="9730" width="10.7109375" style="2" customWidth="1"/>
    <col min="9731" max="9731" width="17.28515625" style="2" customWidth="1"/>
    <col min="9732" max="9732" width="9.7109375" style="2" customWidth="1"/>
    <col min="9733" max="9733" width="9.5703125" style="2" customWidth="1"/>
    <col min="9734" max="9734" width="12.140625" style="2" customWidth="1"/>
    <col min="9735" max="9735" width="13.5703125" style="2" customWidth="1"/>
    <col min="9736" max="9737" width="21.7109375" style="2" customWidth="1"/>
    <col min="9738" max="9738" width="7.85546875" style="2" customWidth="1"/>
    <col min="9739" max="9739" width="7.5703125" style="2" customWidth="1"/>
    <col min="9740" max="9740" width="12" style="2" customWidth="1"/>
    <col min="9741" max="9741" width="9" style="2" customWidth="1"/>
    <col min="9742" max="9742" width="30.5703125" style="2" customWidth="1"/>
    <col min="9743" max="9744" width="9.140625" style="2"/>
    <col min="9745" max="9745" width="12.7109375" style="2" customWidth="1"/>
    <col min="9746" max="9984" width="9.140625" style="2"/>
    <col min="9985" max="9985" width="6.7109375" style="2" customWidth="1"/>
    <col min="9986" max="9986" width="10.7109375" style="2" customWidth="1"/>
    <col min="9987" max="9987" width="17.28515625" style="2" customWidth="1"/>
    <col min="9988" max="9988" width="9.7109375" style="2" customWidth="1"/>
    <col min="9989" max="9989" width="9.5703125" style="2" customWidth="1"/>
    <col min="9990" max="9990" width="12.140625" style="2" customWidth="1"/>
    <col min="9991" max="9991" width="13.5703125" style="2" customWidth="1"/>
    <col min="9992" max="9993" width="21.7109375" style="2" customWidth="1"/>
    <col min="9994" max="9994" width="7.85546875" style="2" customWidth="1"/>
    <col min="9995" max="9995" width="7.5703125" style="2" customWidth="1"/>
    <col min="9996" max="9996" width="12" style="2" customWidth="1"/>
    <col min="9997" max="9997" width="9" style="2" customWidth="1"/>
    <col min="9998" max="9998" width="30.5703125" style="2" customWidth="1"/>
    <col min="9999" max="10000" width="9.140625" style="2"/>
    <col min="10001" max="10001" width="12.7109375" style="2" customWidth="1"/>
    <col min="10002" max="10240" width="9.140625" style="2"/>
    <col min="10241" max="10241" width="6.7109375" style="2" customWidth="1"/>
    <col min="10242" max="10242" width="10.7109375" style="2" customWidth="1"/>
    <col min="10243" max="10243" width="17.28515625" style="2" customWidth="1"/>
    <col min="10244" max="10244" width="9.7109375" style="2" customWidth="1"/>
    <col min="10245" max="10245" width="9.5703125" style="2" customWidth="1"/>
    <col min="10246" max="10246" width="12.140625" style="2" customWidth="1"/>
    <col min="10247" max="10247" width="13.5703125" style="2" customWidth="1"/>
    <col min="10248" max="10249" width="21.7109375" style="2" customWidth="1"/>
    <col min="10250" max="10250" width="7.85546875" style="2" customWidth="1"/>
    <col min="10251" max="10251" width="7.5703125" style="2" customWidth="1"/>
    <col min="10252" max="10252" width="12" style="2" customWidth="1"/>
    <col min="10253" max="10253" width="9" style="2" customWidth="1"/>
    <col min="10254" max="10254" width="30.5703125" style="2" customWidth="1"/>
    <col min="10255" max="10256" width="9.140625" style="2"/>
    <col min="10257" max="10257" width="12.7109375" style="2" customWidth="1"/>
    <col min="10258" max="10496" width="9.140625" style="2"/>
    <col min="10497" max="10497" width="6.7109375" style="2" customWidth="1"/>
    <col min="10498" max="10498" width="10.7109375" style="2" customWidth="1"/>
    <col min="10499" max="10499" width="17.28515625" style="2" customWidth="1"/>
    <col min="10500" max="10500" width="9.7109375" style="2" customWidth="1"/>
    <col min="10501" max="10501" width="9.5703125" style="2" customWidth="1"/>
    <col min="10502" max="10502" width="12.140625" style="2" customWidth="1"/>
    <col min="10503" max="10503" width="13.5703125" style="2" customWidth="1"/>
    <col min="10504" max="10505" width="21.7109375" style="2" customWidth="1"/>
    <col min="10506" max="10506" width="7.85546875" style="2" customWidth="1"/>
    <col min="10507" max="10507" width="7.5703125" style="2" customWidth="1"/>
    <col min="10508" max="10508" width="12" style="2" customWidth="1"/>
    <col min="10509" max="10509" width="9" style="2" customWidth="1"/>
    <col min="10510" max="10510" width="30.5703125" style="2" customWidth="1"/>
    <col min="10511" max="10512" width="9.140625" style="2"/>
    <col min="10513" max="10513" width="12.7109375" style="2" customWidth="1"/>
    <col min="10514" max="10752" width="9.140625" style="2"/>
    <col min="10753" max="10753" width="6.7109375" style="2" customWidth="1"/>
    <col min="10754" max="10754" width="10.7109375" style="2" customWidth="1"/>
    <col min="10755" max="10755" width="17.28515625" style="2" customWidth="1"/>
    <col min="10756" max="10756" width="9.7109375" style="2" customWidth="1"/>
    <col min="10757" max="10757" width="9.5703125" style="2" customWidth="1"/>
    <col min="10758" max="10758" width="12.140625" style="2" customWidth="1"/>
    <col min="10759" max="10759" width="13.5703125" style="2" customWidth="1"/>
    <col min="10760" max="10761" width="21.7109375" style="2" customWidth="1"/>
    <col min="10762" max="10762" width="7.85546875" style="2" customWidth="1"/>
    <col min="10763" max="10763" width="7.5703125" style="2" customWidth="1"/>
    <col min="10764" max="10764" width="12" style="2" customWidth="1"/>
    <col min="10765" max="10765" width="9" style="2" customWidth="1"/>
    <col min="10766" max="10766" width="30.5703125" style="2" customWidth="1"/>
    <col min="10767" max="10768" width="9.140625" style="2"/>
    <col min="10769" max="10769" width="12.7109375" style="2" customWidth="1"/>
    <col min="10770" max="11008" width="9.140625" style="2"/>
    <col min="11009" max="11009" width="6.7109375" style="2" customWidth="1"/>
    <col min="11010" max="11010" width="10.7109375" style="2" customWidth="1"/>
    <col min="11011" max="11011" width="17.28515625" style="2" customWidth="1"/>
    <col min="11012" max="11012" width="9.7109375" style="2" customWidth="1"/>
    <col min="11013" max="11013" width="9.5703125" style="2" customWidth="1"/>
    <col min="11014" max="11014" width="12.140625" style="2" customWidth="1"/>
    <col min="11015" max="11015" width="13.5703125" style="2" customWidth="1"/>
    <col min="11016" max="11017" width="21.7109375" style="2" customWidth="1"/>
    <col min="11018" max="11018" width="7.85546875" style="2" customWidth="1"/>
    <col min="11019" max="11019" width="7.5703125" style="2" customWidth="1"/>
    <col min="11020" max="11020" width="12" style="2" customWidth="1"/>
    <col min="11021" max="11021" width="9" style="2" customWidth="1"/>
    <col min="11022" max="11022" width="30.5703125" style="2" customWidth="1"/>
    <col min="11023" max="11024" width="9.140625" style="2"/>
    <col min="11025" max="11025" width="12.7109375" style="2" customWidth="1"/>
    <col min="11026" max="11264" width="9.140625" style="2"/>
    <col min="11265" max="11265" width="6.7109375" style="2" customWidth="1"/>
    <col min="11266" max="11266" width="10.7109375" style="2" customWidth="1"/>
    <col min="11267" max="11267" width="17.28515625" style="2" customWidth="1"/>
    <col min="11268" max="11268" width="9.7109375" style="2" customWidth="1"/>
    <col min="11269" max="11269" width="9.5703125" style="2" customWidth="1"/>
    <col min="11270" max="11270" width="12.140625" style="2" customWidth="1"/>
    <col min="11271" max="11271" width="13.5703125" style="2" customWidth="1"/>
    <col min="11272" max="11273" width="21.7109375" style="2" customWidth="1"/>
    <col min="11274" max="11274" width="7.85546875" style="2" customWidth="1"/>
    <col min="11275" max="11275" width="7.5703125" style="2" customWidth="1"/>
    <col min="11276" max="11276" width="12" style="2" customWidth="1"/>
    <col min="11277" max="11277" width="9" style="2" customWidth="1"/>
    <col min="11278" max="11278" width="30.5703125" style="2" customWidth="1"/>
    <col min="11279" max="11280" width="9.140625" style="2"/>
    <col min="11281" max="11281" width="12.7109375" style="2" customWidth="1"/>
    <col min="11282" max="11520" width="9.140625" style="2"/>
    <col min="11521" max="11521" width="6.7109375" style="2" customWidth="1"/>
    <col min="11522" max="11522" width="10.7109375" style="2" customWidth="1"/>
    <col min="11523" max="11523" width="17.28515625" style="2" customWidth="1"/>
    <col min="11524" max="11524" width="9.7109375" style="2" customWidth="1"/>
    <col min="11525" max="11525" width="9.5703125" style="2" customWidth="1"/>
    <col min="11526" max="11526" width="12.140625" style="2" customWidth="1"/>
    <col min="11527" max="11527" width="13.5703125" style="2" customWidth="1"/>
    <col min="11528" max="11529" width="21.7109375" style="2" customWidth="1"/>
    <col min="11530" max="11530" width="7.85546875" style="2" customWidth="1"/>
    <col min="11531" max="11531" width="7.5703125" style="2" customWidth="1"/>
    <col min="11532" max="11532" width="12" style="2" customWidth="1"/>
    <col min="11533" max="11533" width="9" style="2" customWidth="1"/>
    <col min="11534" max="11534" width="30.5703125" style="2" customWidth="1"/>
    <col min="11535" max="11536" width="9.140625" style="2"/>
    <col min="11537" max="11537" width="12.7109375" style="2" customWidth="1"/>
    <col min="11538" max="11776" width="9.140625" style="2"/>
    <col min="11777" max="11777" width="6.7109375" style="2" customWidth="1"/>
    <col min="11778" max="11778" width="10.7109375" style="2" customWidth="1"/>
    <col min="11779" max="11779" width="17.28515625" style="2" customWidth="1"/>
    <col min="11780" max="11780" width="9.7109375" style="2" customWidth="1"/>
    <col min="11781" max="11781" width="9.5703125" style="2" customWidth="1"/>
    <col min="11782" max="11782" width="12.140625" style="2" customWidth="1"/>
    <col min="11783" max="11783" width="13.5703125" style="2" customWidth="1"/>
    <col min="11784" max="11785" width="21.7109375" style="2" customWidth="1"/>
    <col min="11786" max="11786" width="7.85546875" style="2" customWidth="1"/>
    <col min="11787" max="11787" width="7.5703125" style="2" customWidth="1"/>
    <col min="11788" max="11788" width="12" style="2" customWidth="1"/>
    <col min="11789" max="11789" width="9" style="2" customWidth="1"/>
    <col min="11790" max="11790" width="30.5703125" style="2" customWidth="1"/>
    <col min="11791" max="11792" width="9.140625" style="2"/>
    <col min="11793" max="11793" width="12.7109375" style="2" customWidth="1"/>
    <col min="11794" max="12032" width="9.140625" style="2"/>
    <col min="12033" max="12033" width="6.7109375" style="2" customWidth="1"/>
    <col min="12034" max="12034" width="10.7109375" style="2" customWidth="1"/>
    <col min="12035" max="12035" width="17.28515625" style="2" customWidth="1"/>
    <col min="12036" max="12036" width="9.7109375" style="2" customWidth="1"/>
    <col min="12037" max="12037" width="9.5703125" style="2" customWidth="1"/>
    <col min="12038" max="12038" width="12.140625" style="2" customWidth="1"/>
    <col min="12039" max="12039" width="13.5703125" style="2" customWidth="1"/>
    <col min="12040" max="12041" width="21.7109375" style="2" customWidth="1"/>
    <col min="12042" max="12042" width="7.85546875" style="2" customWidth="1"/>
    <col min="12043" max="12043" width="7.5703125" style="2" customWidth="1"/>
    <col min="12044" max="12044" width="12" style="2" customWidth="1"/>
    <col min="12045" max="12045" width="9" style="2" customWidth="1"/>
    <col min="12046" max="12046" width="30.5703125" style="2" customWidth="1"/>
    <col min="12047" max="12048" width="9.140625" style="2"/>
    <col min="12049" max="12049" width="12.7109375" style="2" customWidth="1"/>
    <col min="12050" max="12288" width="9.140625" style="2"/>
    <col min="12289" max="12289" width="6.7109375" style="2" customWidth="1"/>
    <col min="12290" max="12290" width="10.7109375" style="2" customWidth="1"/>
    <col min="12291" max="12291" width="17.28515625" style="2" customWidth="1"/>
    <col min="12292" max="12292" width="9.7109375" style="2" customWidth="1"/>
    <col min="12293" max="12293" width="9.5703125" style="2" customWidth="1"/>
    <col min="12294" max="12294" width="12.140625" style="2" customWidth="1"/>
    <col min="12295" max="12295" width="13.5703125" style="2" customWidth="1"/>
    <col min="12296" max="12297" width="21.7109375" style="2" customWidth="1"/>
    <col min="12298" max="12298" width="7.85546875" style="2" customWidth="1"/>
    <col min="12299" max="12299" width="7.5703125" style="2" customWidth="1"/>
    <col min="12300" max="12300" width="12" style="2" customWidth="1"/>
    <col min="12301" max="12301" width="9" style="2" customWidth="1"/>
    <col min="12302" max="12302" width="30.5703125" style="2" customWidth="1"/>
    <col min="12303" max="12304" width="9.140625" style="2"/>
    <col min="12305" max="12305" width="12.7109375" style="2" customWidth="1"/>
    <col min="12306" max="12544" width="9.140625" style="2"/>
    <col min="12545" max="12545" width="6.7109375" style="2" customWidth="1"/>
    <col min="12546" max="12546" width="10.7109375" style="2" customWidth="1"/>
    <col min="12547" max="12547" width="17.28515625" style="2" customWidth="1"/>
    <col min="12548" max="12548" width="9.7109375" style="2" customWidth="1"/>
    <col min="12549" max="12549" width="9.5703125" style="2" customWidth="1"/>
    <col min="12550" max="12550" width="12.140625" style="2" customWidth="1"/>
    <col min="12551" max="12551" width="13.5703125" style="2" customWidth="1"/>
    <col min="12552" max="12553" width="21.7109375" style="2" customWidth="1"/>
    <col min="12554" max="12554" width="7.85546875" style="2" customWidth="1"/>
    <col min="12555" max="12555" width="7.5703125" style="2" customWidth="1"/>
    <col min="12556" max="12556" width="12" style="2" customWidth="1"/>
    <col min="12557" max="12557" width="9" style="2" customWidth="1"/>
    <col min="12558" max="12558" width="30.5703125" style="2" customWidth="1"/>
    <col min="12559" max="12560" width="9.140625" style="2"/>
    <col min="12561" max="12561" width="12.7109375" style="2" customWidth="1"/>
    <col min="12562" max="12800" width="9.140625" style="2"/>
    <col min="12801" max="12801" width="6.7109375" style="2" customWidth="1"/>
    <col min="12802" max="12802" width="10.7109375" style="2" customWidth="1"/>
    <col min="12803" max="12803" width="17.28515625" style="2" customWidth="1"/>
    <col min="12804" max="12804" width="9.7109375" style="2" customWidth="1"/>
    <col min="12805" max="12805" width="9.5703125" style="2" customWidth="1"/>
    <col min="12806" max="12806" width="12.140625" style="2" customWidth="1"/>
    <col min="12807" max="12807" width="13.5703125" style="2" customWidth="1"/>
    <col min="12808" max="12809" width="21.7109375" style="2" customWidth="1"/>
    <col min="12810" max="12810" width="7.85546875" style="2" customWidth="1"/>
    <col min="12811" max="12811" width="7.5703125" style="2" customWidth="1"/>
    <col min="12812" max="12812" width="12" style="2" customWidth="1"/>
    <col min="12813" max="12813" width="9" style="2" customWidth="1"/>
    <col min="12814" max="12814" width="30.5703125" style="2" customWidth="1"/>
    <col min="12815" max="12816" width="9.140625" style="2"/>
    <col min="12817" max="12817" width="12.7109375" style="2" customWidth="1"/>
    <col min="12818" max="13056" width="9.140625" style="2"/>
    <col min="13057" max="13057" width="6.7109375" style="2" customWidth="1"/>
    <col min="13058" max="13058" width="10.7109375" style="2" customWidth="1"/>
    <col min="13059" max="13059" width="17.28515625" style="2" customWidth="1"/>
    <col min="13060" max="13060" width="9.7109375" style="2" customWidth="1"/>
    <col min="13061" max="13061" width="9.5703125" style="2" customWidth="1"/>
    <col min="13062" max="13062" width="12.140625" style="2" customWidth="1"/>
    <col min="13063" max="13063" width="13.5703125" style="2" customWidth="1"/>
    <col min="13064" max="13065" width="21.7109375" style="2" customWidth="1"/>
    <col min="13066" max="13066" width="7.85546875" style="2" customWidth="1"/>
    <col min="13067" max="13067" width="7.5703125" style="2" customWidth="1"/>
    <col min="13068" max="13068" width="12" style="2" customWidth="1"/>
    <col min="13069" max="13069" width="9" style="2" customWidth="1"/>
    <col min="13070" max="13070" width="30.5703125" style="2" customWidth="1"/>
    <col min="13071" max="13072" width="9.140625" style="2"/>
    <col min="13073" max="13073" width="12.7109375" style="2" customWidth="1"/>
    <col min="13074" max="13312" width="9.140625" style="2"/>
    <col min="13313" max="13313" width="6.7109375" style="2" customWidth="1"/>
    <col min="13314" max="13314" width="10.7109375" style="2" customWidth="1"/>
    <col min="13315" max="13315" width="17.28515625" style="2" customWidth="1"/>
    <col min="13316" max="13316" width="9.7109375" style="2" customWidth="1"/>
    <col min="13317" max="13317" width="9.5703125" style="2" customWidth="1"/>
    <col min="13318" max="13318" width="12.140625" style="2" customWidth="1"/>
    <col min="13319" max="13319" width="13.5703125" style="2" customWidth="1"/>
    <col min="13320" max="13321" width="21.7109375" style="2" customWidth="1"/>
    <col min="13322" max="13322" width="7.85546875" style="2" customWidth="1"/>
    <col min="13323" max="13323" width="7.5703125" style="2" customWidth="1"/>
    <col min="13324" max="13324" width="12" style="2" customWidth="1"/>
    <col min="13325" max="13325" width="9" style="2" customWidth="1"/>
    <col min="13326" max="13326" width="30.5703125" style="2" customWidth="1"/>
    <col min="13327" max="13328" width="9.140625" style="2"/>
    <col min="13329" max="13329" width="12.7109375" style="2" customWidth="1"/>
    <col min="13330" max="13568" width="9.140625" style="2"/>
    <col min="13569" max="13569" width="6.7109375" style="2" customWidth="1"/>
    <col min="13570" max="13570" width="10.7109375" style="2" customWidth="1"/>
    <col min="13571" max="13571" width="17.28515625" style="2" customWidth="1"/>
    <col min="13572" max="13572" width="9.7109375" style="2" customWidth="1"/>
    <col min="13573" max="13573" width="9.5703125" style="2" customWidth="1"/>
    <col min="13574" max="13574" width="12.140625" style="2" customWidth="1"/>
    <col min="13575" max="13575" width="13.5703125" style="2" customWidth="1"/>
    <col min="13576" max="13577" width="21.7109375" style="2" customWidth="1"/>
    <col min="13578" max="13578" width="7.85546875" style="2" customWidth="1"/>
    <col min="13579" max="13579" width="7.5703125" style="2" customWidth="1"/>
    <col min="13580" max="13580" width="12" style="2" customWidth="1"/>
    <col min="13581" max="13581" width="9" style="2" customWidth="1"/>
    <col min="13582" max="13582" width="30.5703125" style="2" customWidth="1"/>
    <col min="13583" max="13584" width="9.140625" style="2"/>
    <col min="13585" max="13585" width="12.7109375" style="2" customWidth="1"/>
    <col min="13586" max="13824" width="9.140625" style="2"/>
    <col min="13825" max="13825" width="6.7109375" style="2" customWidth="1"/>
    <col min="13826" max="13826" width="10.7109375" style="2" customWidth="1"/>
    <col min="13827" max="13827" width="17.28515625" style="2" customWidth="1"/>
    <col min="13828" max="13828" width="9.7109375" style="2" customWidth="1"/>
    <col min="13829" max="13829" width="9.5703125" style="2" customWidth="1"/>
    <col min="13830" max="13830" width="12.140625" style="2" customWidth="1"/>
    <col min="13831" max="13831" width="13.5703125" style="2" customWidth="1"/>
    <col min="13832" max="13833" width="21.7109375" style="2" customWidth="1"/>
    <col min="13834" max="13834" width="7.85546875" style="2" customWidth="1"/>
    <col min="13835" max="13835" width="7.5703125" style="2" customWidth="1"/>
    <col min="13836" max="13836" width="12" style="2" customWidth="1"/>
    <col min="13837" max="13837" width="9" style="2" customWidth="1"/>
    <col min="13838" max="13838" width="30.5703125" style="2" customWidth="1"/>
    <col min="13839" max="13840" width="9.140625" style="2"/>
    <col min="13841" max="13841" width="12.7109375" style="2" customWidth="1"/>
    <col min="13842" max="14080" width="9.140625" style="2"/>
    <col min="14081" max="14081" width="6.7109375" style="2" customWidth="1"/>
    <col min="14082" max="14082" width="10.7109375" style="2" customWidth="1"/>
    <col min="14083" max="14083" width="17.28515625" style="2" customWidth="1"/>
    <col min="14084" max="14084" width="9.7109375" style="2" customWidth="1"/>
    <col min="14085" max="14085" width="9.5703125" style="2" customWidth="1"/>
    <col min="14086" max="14086" width="12.140625" style="2" customWidth="1"/>
    <col min="14087" max="14087" width="13.5703125" style="2" customWidth="1"/>
    <col min="14088" max="14089" width="21.7109375" style="2" customWidth="1"/>
    <col min="14090" max="14090" width="7.85546875" style="2" customWidth="1"/>
    <col min="14091" max="14091" width="7.5703125" style="2" customWidth="1"/>
    <col min="14092" max="14092" width="12" style="2" customWidth="1"/>
    <col min="14093" max="14093" width="9" style="2" customWidth="1"/>
    <col min="14094" max="14094" width="30.5703125" style="2" customWidth="1"/>
    <col min="14095" max="14096" width="9.140625" style="2"/>
    <col min="14097" max="14097" width="12.7109375" style="2" customWidth="1"/>
    <col min="14098" max="14336" width="9.140625" style="2"/>
    <col min="14337" max="14337" width="6.7109375" style="2" customWidth="1"/>
    <col min="14338" max="14338" width="10.7109375" style="2" customWidth="1"/>
    <col min="14339" max="14339" width="17.28515625" style="2" customWidth="1"/>
    <col min="14340" max="14340" width="9.7109375" style="2" customWidth="1"/>
    <col min="14341" max="14341" width="9.5703125" style="2" customWidth="1"/>
    <col min="14342" max="14342" width="12.140625" style="2" customWidth="1"/>
    <col min="14343" max="14343" width="13.5703125" style="2" customWidth="1"/>
    <col min="14344" max="14345" width="21.7109375" style="2" customWidth="1"/>
    <col min="14346" max="14346" width="7.85546875" style="2" customWidth="1"/>
    <col min="14347" max="14347" width="7.5703125" style="2" customWidth="1"/>
    <col min="14348" max="14348" width="12" style="2" customWidth="1"/>
    <col min="14349" max="14349" width="9" style="2" customWidth="1"/>
    <col min="14350" max="14350" width="30.5703125" style="2" customWidth="1"/>
    <col min="14351" max="14352" width="9.140625" style="2"/>
    <col min="14353" max="14353" width="12.7109375" style="2" customWidth="1"/>
    <col min="14354" max="14592" width="9.140625" style="2"/>
    <col min="14593" max="14593" width="6.7109375" style="2" customWidth="1"/>
    <col min="14594" max="14594" width="10.7109375" style="2" customWidth="1"/>
    <col min="14595" max="14595" width="17.28515625" style="2" customWidth="1"/>
    <col min="14596" max="14596" width="9.7109375" style="2" customWidth="1"/>
    <col min="14597" max="14597" width="9.5703125" style="2" customWidth="1"/>
    <col min="14598" max="14598" width="12.140625" style="2" customWidth="1"/>
    <col min="14599" max="14599" width="13.5703125" style="2" customWidth="1"/>
    <col min="14600" max="14601" width="21.7109375" style="2" customWidth="1"/>
    <col min="14602" max="14602" width="7.85546875" style="2" customWidth="1"/>
    <col min="14603" max="14603" width="7.5703125" style="2" customWidth="1"/>
    <col min="14604" max="14604" width="12" style="2" customWidth="1"/>
    <col min="14605" max="14605" width="9" style="2" customWidth="1"/>
    <col min="14606" max="14606" width="30.5703125" style="2" customWidth="1"/>
    <col min="14607" max="14608" width="9.140625" style="2"/>
    <col min="14609" max="14609" width="12.7109375" style="2" customWidth="1"/>
    <col min="14610" max="14848" width="9.140625" style="2"/>
    <col min="14849" max="14849" width="6.7109375" style="2" customWidth="1"/>
    <col min="14850" max="14850" width="10.7109375" style="2" customWidth="1"/>
    <col min="14851" max="14851" width="17.28515625" style="2" customWidth="1"/>
    <col min="14852" max="14852" width="9.7109375" style="2" customWidth="1"/>
    <col min="14853" max="14853" width="9.5703125" style="2" customWidth="1"/>
    <col min="14854" max="14854" width="12.140625" style="2" customWidth="1"/>
    <col min="14855" max="14855" width="13.5703125" style="2" customWidth="1"/>
    <col min="14856" max="14857" width="21.7109375" style="2" customWidth="1"/>
    <col min="14858" max="14858" width="7.85546875" style="2" customWidth="1"/>
    <col min="14859" max="14859" width="7.5703125" style="2" customWidth="1"/>
    <col min="14860" max="14860" width="12" style="2" customWidth="1"/>
    <col min="14861" max="14861" width="9" style="2" customWidth="1"/>
    <col min="14862" max="14862" width="30.5703125" style="2" customWidth="1"/>
    <col min="14863" max="14864" width="9.140625" style="2"/>
    <col min="14865" max="14865" width="12.7109375" style="2" customWidth="1"/>
    <col min="14866" max="15104" width="9.140625" style="2"/>
    <col min="15105" max="15105" width="6.7109375" style="2" customWidth="1"/>
    <col min="15106" max="15106" width="10.7109375" style="2" customWidth="1"/>
    <col min="15107" max="15107" width="17.28515625" style="2" customWidth="1"/>
    <col min="15108" max="15108" width="9.7109375" style="2" customWidth="1"/>
    <col min="15109" max="15109" width="9.5703125" style="2" customWidth="1"/>
    <col min="15110" max="15110" width="12.140625" style="2" customWidth="1"/>
    <col min="15111" max="15111" width="13.5703125" style="2" customWidth="1"/>
    <col min="15112" max="15113" width="21.7109375" style="2" customWidth="1"/>
    <col min="15114" max="15114" width="7.85546875" style="2" customWidth="1"/>
    <col min="15115" max="15115" width="7.5703125" style="2" customWidth="1"/>
    <col min="15116" max="15116" width="12" style="2" customWidth="1"/>
    <col min="15117" max="15117" width="9" style="2" customWidth="1"/>
    <col min="15118" max="15118" width="30.5703125" style="2" customWidth="1"/>
    <col min="15119" max="15120" width="9.140625" style="2"/>
    <col min="15121" max="15121" width="12.7109375" style="2" customWidth="1"/>
    <col min="15122" max="15360" width="9.140625" style="2"/>
    <col min="15361" max="15361" width="6.7109375" style="2" customWidth="1"/>
    <col min="15362" max="15362" width="10.7109375" style="2" customWidth="1"/>
    <col min="15363" max="15363" width="17.28515625" style="2" customWidth="1"/>
    <col min="15364" max="15364" width="9.7109375" style="2" customWidth="1"/>
    <col min="15365" max="15365" width="9.5703125" style="2" customWidth="1"/>
    <col min="15366" max="15366" width="12.140625" style="2" customWidth="1"/>
    <col min="15367" max="15367" width="13.5703125" style="2" customWidth="1"/>
    <col min="15368" max="15369" width="21.7109375" style="2" customWidth="1"/>
    <col min="15370" max="15370" width="7.85546875" style="2" customWidth="1"/>
    <col min="15371" max="15371" width="7.5703125" style="2" customWidth="1"/>
    <col min="15372" max="15372" width="12" style="2" customWidth="1"/>
    <col min="15373" max="15373" width="9" style="2" customWidth="1"/>
    <col min="15374" max="15374" width="30.5703125" style="2" customWidth="1"/>
    <col min="15375" max="15376" width="9.140625" style="2"/>
    <col min="15377" max="15377" width="12.7109375" style="2" customWidth="1"/>
    <col min="15378" max="15616" width="9.140625" style="2"/>
    <col min="15617" max="15617" width="6.7109375" style="2" customWidth="1"/>
    <col min="15618" max="15618" width="10.7109375" style="2" customWidth="1"/>
    <col min="15619" max="15619" width="17.28515625" style="2" customWidth="1"/>
    <col min="15620" max="15620" width="9.7109375" style="2" customWidth="1"/>
    <col min="15621" max="15621" width="9.5703125" style="2" customWidth="1"/>
    <col min="15622" max="15622" width="12.140625" style="2" customWidth="1"/>
    <col min="15623" max="15623" width="13.5703125" style="2" customWidth="1"/>
    <col min="15624" max="15625" width="21.7109375" style="2" customWidth="1"/>
    <col min="15626" max="15626" width="7.85546875" style="2" customWidth="1"/>
    <col min="15627" max="15627" width="7.5703125" style="2" customWidth="1"/>
    <col min="15628" max="15628" width="12" style="2" customWidth="1"/>
    <col min="15629" max="15629" width="9" style="2" customWidth="1"/>
    <col min="15630" max="15630" width="30.5703125" style="2" customWidth="1"/>
    <col min="15631" max="15632" width="9.140625" style="2"/>
    <col min="15633" max="15633" width="12.7109375" style="2" customWidth="1"/>
    <col min="15634" max="15872" width="9.140625" style="2"/>
    <col min="15873" max="15873" width="6.7109375" style="2" customWidth="1"/>
    <col min="15874" max="15874" width="10.7109375" style="2" customWidth="1"/>
    <col min="15875" max="15875" width="17.28515625" style="2" customWidth="1"/>
    <col min="15876" max="15876" width="9.7109375" style="2" customWidth="1"/>
    <col min="15877" max="15877" width="9.5703125" style="2" customWidth="1"/>
    <col min="15878" max="15878" width="12.140625" style="2" customWidth="1"/>
    <col min="15879" max="15879" width="13.5703125" style="2" customWidth="1"/>
    <col min="15880" max="15881" width="21.7109375" style="2" customWidth="1"/>
    <col min="15882" max="15882" width="7.85546875" style="2" customWidth="1"/>
    <col min="15883" max="15883" width="7.5703125" style="2" customWidth="1"/>
    <col min="15884" max="15884" width="12" style="2" customWidth="1"/>
    <col min="15885" max="15885" width="9" style="2" customWidth="1"/>
    <col min="15886" max="15886" width="30.5703125" style="2" customWidth="1"/>
    <col min="15887" max="15888" width="9.140625" style="2"/>
    <col min="15889" max="15889" width="12.7109375" style="2" customWidth="1"/>
    <col min="15890" max="16128" width="9.140625" style="2"/>
    <col min="16129" max="16129" width="6.7109375" style="2" customWidth="1"/>
    <col min="16130" max="16130" width="10.7109375" style="2" customWidth="1"/>
    <col min="16131" max="16131" width="17.28515625" style="2" customWidth="1"/>
    <col min="16132" max="16132" width="9.7109375" style="2" customWidth="1"/>
    <col min="16133" max="16133" width="9.5703125" style="2" customWidth="1"/>
    <col min="16134" max="16134" width="12.140625" style="2" customWidth="1"/>
    <col min="16135" max="16135" width="13.5703125" style="2" customWidth="1"/>
    <col min="16136" max="16137" width="21.7109375" style="2" customWidth="1"/>
    <col min="16138" max="16138" width="7.85546875" style="2" customWidth="1"/>
    <col min="16139" max="16139" width="7.5703125" style="2" customWidth="1"/>
    <col min="16140" max="16140" width="12" style="2" customWidth="1"/>
    <col min="16141" max="16141" width="9" style="2" customWidth="1"/>
    <col min="16142" max="16142" width="30.5703125" style="2" customWidth="1"/>
    <col min="16143" max="16144" width="9.140625" style="2"/>
    <col min="16145" max="16145" width="12.7109375" style="2" customWidth="1"/>
    <col min="16146" max="16384" width="9.140625" style="2"/>
  </cols>
  <sheetData>
    <row r="1" spans="1:19" ht="20.100000000000001" customHeight="1" x14ac:dyDescent="0.2">
      <c r="A1" s="1"/>
      <c r="B1" s="1"/>
      <c r="C1" s="1"/>
      <c r="D1" s="1"/>
      <c r="L1" s="4"/>
      <c r="M1" s="4"/>
      <c r="N1" s="4"/>
    </row>
    <row r="2" spans="1:19" ht="20.100000000000001" customHeight="1" x14ac:dyDescent="0.2">
      <c r="A2" s="5"/>
      <c r="B2" s="5"/>
      <c r="C2" s="5"/>
      <c r="D2" s="5"/>
      <c r="E2" s="6"/>
      <c r="F2" s="6"/>
      <c r="G2" s="6"/>
      <c r="H2" s="7"/>
      <c r="K2" s="6"/>
      <c r="L2" s="8"/>
      <c r="M2" s="8"/>
      <c r="N2" s="8"/>
    </row>
    <row r="3" spans="1:19" x14ac:dyDescent="0.2">
      <c r="E3" s="6"/>
      <c r="F3" s="6"/>
      <c r="G3" s="6"/>
      <c r="H3" s="7"/>
      <c r="K3" s="6"/>
      <c r="L3" s="6"/>
      <c r="M3" s="6"/>
      <c r="N3" s="9"/>
    </row>
    <row r="4" spans="1:19" ht="20.25" x14ac:dyDescent="0.2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9" ht="20.25" customHeight="1" x14ac:dyDescent="0.2">
      <c r="A5" s="10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9" ht="15" customHeight="1" x14ac:dyDescent="0.2">
      <c r="C6" s="11"/>
      <c r="D6" s="11"/>
      <c r="E6" s="11"/>
      <c r="F6" s="11"/>
      <c r="G6" s="11"/>
      <c r="H6" s="12"/>
      <c r="I6" s="11"/>
      <c r="J6" s="11"/>
      <c r="K6" s="11"/>
      <c r="L6" s="11"/>
      <c r="M6" s="11"/>
      <c r="N6" s="13"/>
    </row>
    <row r="7" spans="1:19" ht="26.25" customHeight="1" x14ac:dyDescent="0.2">
      <c r="A7" s="14" t="s">
        <v>2</v>
      </c>
      <c r="B7" s="15" t="s">
        <v>3</v>
      </c>
      <c r="C7" s="15" t="s">
        <v>4</v>
      </c>
      <c r="D7" s="15" t="s">
        <v>5</v>
      </c>
      <c r="E7" s="14" t="s">
        <v>6</v>
      </c>
      <c r="F7" s="15" t="s">
        <v>7</v>
      </c>
      <c r="G7" s="15" t="s">
        <v>8</v>
      </c>
      <c r="H7" s="15" t="s">
        <v>9</v>
      </c>
      <c r="I7" s="15" t="s">
        <v>10</v>
      </c>
      <c r="J7" s="14" t="s">
        <v>11</v>
      </c>
      <c r="K7" s="14" t="s">
        <v>12</v>
      </c>
      <c r="L7" s="14" t="s">
        <v>13</v>
      </c>
      <c r="M7" s="14" t="s">
        <v>14</v>
      </c>
      <c r="N7" s="14" t="s">
        <v>15</v>
      </c>
      <c r="O7" s="14" t="s">
        <v>16</v>
      </c>
      <c r="P7" s="14" t="s">
        <v>17</v>
      </c>
      <c r="Q7" s="14" t="s">
        <v>18</v>
      </c>
    </row>
    <row r="8" spans="1:19" ht="63.75" x14ac:dyDescent="0.2">
      <c r="A8" s="16">
        <v>1</v>
      </c>
      <c r="B8" s="17" t="s">
        <v>31</v>
      </c>
      <c r="C8" s="18" t="s">
        <v>32</v>
      </c>
      <c r="D8" s="18" t="s">
        <v>33</v>
      </c>
      <c r="E8" s="16" t="s">
        <v>19</v>
      </c>
      <c r="F8" s="17" t="s">
        <v>34</v>
      </c>
      <c r="G8" s="18" t="s">
        <v>25</v>
      </c>
      <c r="H8" s="16" t="s">
        <v>35</v>
      </c>
      <c r="I8" s="16" t="s">
        <v>36</v>
      </c>
      <c r="J8" s="19">
        <v>90</v>
      </c>
      <c r="K8" s="20">
        <v>6.49</v>
      </c>
      <c r="L8" s="16"/>
      <c r="M8" s="21" t="s">
        <v>21</v>
      </c>
      <c r="N8" s="16" t="s">
        <v>37</v>
      </c>
      <c r="O8" s="18"/>
      <c r="P8" s="18"/>
      <c r="Q8" s="18" t="s">
        <v>38</v>
      </c>
      <c r="S8" s="22"/>
    </row>
    <row r="9" spans="1:19" ht="63.75" x14ac:dyDescent="0.2">
      <c r="A9" s="16">
        <v>2</v>
      </c>
      <c r="B9" s="17" t="s">
        <v>39</v>
      </c>
      <c r="C9" s="18" t="s">
        <v>23</v>
      </c>
      <c r="D9" s="18" t="s">
        <v>40</v>
      </c>
      <c r="E9" s="16" t="s">
        <v>19</v>
      </c>
      <c r="F9" s="17" t="s">
        <v>41</v>
      </c>
      <c r="G9" s="18" t="s">
        <v>26</v>
      </c>
      <c r="H9" s="16" t="s">
        <v>35</v>
      </c>
      <c r="I9" s="16" t="s">
        <v>42</v>
      </c>
      <c r="J9" s="19">
        <v>85</v>
      </c>
      <c r="K9" s="20">
        <v>6.33</v>
      </c>
      <c r="L9" s="16"/>
      <c r="M9" s="21" t="s">
        <v>27</v>
      </c>
      <c r="N9" s="16" t="s">
        <v>43</v>
      </c>
      <c r="O9" s="18"/>
      <c r="P9" s="18" t="s">
        <v>44</v>
      </c>
      <c r="Q9" s="18" t="s">
        <v>38</v>
      </c>
      <c r="S9" s="22"/>
    </row>
    <row r="10" spans="1:19" ht="63.75" x14ac:dyDescent="0.2">
      <c r="A10" s="16">
        <v>3</v>
      </c>
      <c r="B10" s="17" t="s">
        <v>45</v>
      </c>
      <c r="C10" s="18" t="s">
        <v>46</v>
      </c>
      <c r="D10" s="18" t="s">
        <v>47</v>
      </c>
      <c r="E10" s="16" t="s">
        <v>19</v>
      </c>
      <c r="F10" s="17" t="s">
        <v>48</v>
      </c>
      <c r="G10" s="18" t="s">
        <v>49</v>
      </c>
      <c r="H10" s="16" t="s">
        <v>35</v>
      </c>
      <c r="I10" s="16" t="s">
        <v>42</v>
      </c>
      <c r="J10" s="19">
        <v>87</v>
      </c>
      <c r="K10" s="20">
        <v>6.41</v>
      </c>
      <c r="L10" s="16"/>
      <c r="M10" s="21" t="s">
        <v>21</v>
      </c>
      <c r="N10" s="16" t="s">
        <v>50</v>
      </c>
      <c r="O10" s="18"/>
      <c r="P10" s="18" t="str">
        <f>VLOOKUP(B10,'[1]TH LÀM'!$C$8:$L$630,10,0)</f>
        <v>bằng,cccd</v>
      </c>
      <c r="Q10" s="18" t="s">
        <v>38</v>
      </c>
      <c r="S10" s="22"/>
    </row>
    <row r="11" spans="1:19" ht="63.75" x14ac:dyDescent="0.2">
      <c r="A11" s="16">
        <v>4</v>
      </c>
      <c r="B11" s="17" t="s">
        <v>51</v>
      </c>
      <c r="C11" s="18" t="s">
        <v>52</v>
      </c>
      <c r="D11" s="18" t="s">
        <v>53</v>
      </c>
      <c r="E11" s="16" t="s">
        <v>19</v>
      </c>
      <c r="F11" s="17" t="s">
        <v>54</v>
      </c>
      <c r="G11" s="18" t="s">
        <v>20</v>
      </c>
      <c r="H11" s="16" t="s">
        <v>35</v>
      </c>
      <c r="I11" s="16" t="s">
        <v>55</v>
      </c>
      <c r="J11" s="19">
        <v>83</v>
      </c>
      <c r="K11" s="20">
        <v>7.04</v>
      </c>
      <c r="L11" s="16"/>
      <c r="M11" s="21" t="s">
        <v>29</v>
      </c>
      <c r="N11" s="16" t="s">
        <v>56</v>
      </c>
      <c r="O11" s="18"/>
      <c r="P11" s="18" t="str">
        <f>VLOOKUP(B11,'[1]TH LÀM'!$C$8:$L$630,10,0)</f>
        <v>hb</v>
      </c>
      <c r="Q11" s="18" t="s">
        <v>38</v>
      </c>
      <c r="S11" s="22"/>
    </row>
    <row r="12" spans="1:19" ht="63.75" x14ac:dyDescent="0.2">
      <c r="A12" s="16">
        <v>5</v>
      </c>
      <c r="B12" s="17" t="s">
        <v>57</v>
      </c>
      <c r="C12" s="18" t="s">
        <v>58</v>
      </c>
      <c r="D12" s="18" t="s">
        <v>59</v>
      </c>
      <c r="E12" s="16" t="s">
        <v>19</v>
      </c>
      <c r="F12" s="17" t="s">
        <v>60</v>
      </c>
      <c r="G12" s="18" t="s">
        <v>25</v>
      </c>
      <c r="H12" s="16" t="s">
        <v>35</v>
      </c>
      <c r="I12" s="16" t="s">
        <v>61</v>
      </c>
      <c r="J12" s="19">
        <v>91</v>
      </c>
      <c r="K12" s="20">
        <v>6.32</v>
      </c>
      <c r="L12" s="16"/>
      <c r="M12" s="21" t="s">
        <v>21</v>
      </c>
      <c r="N12" s="16" t="s">
        <v>62</v>
      </c>
      <c r="O12" s="18"/>
      <c r="P12" s="18"/>
      <c r="Q12" s="18" t="s">
        <v>38</v>
      </c>
      <c r="S12" s="22"/>
    </row>
    <row r="13" spans="1:19" ht="127.5" x14ac:dyDescent="0.2">
      <c r="A13" s="16">
        <v>6</v>
      </c>
      <c r="B13" s="17" t="s">
        <v>63</v>
      </c>
      <c r="C13" s="18" t="s">
        <v>32</v>
      </c>
      <c r="D13" s="18" t="s">
        <v>64</v>
      </c>
      <c r="E13" s="16" t="s">
        <v>19</v>
      </c>
      <c r="F13" s="17" t="s">
        <v>65</v>
      </c>
      <c r="G13" s="18" t="s">
        <v>25</v>
      </c>
      <c r="H13" s="16" t="s">
        <v>35</v>
      </c>
      <c r="I13" s="16" t="s">
        <v>66</v>
      </c>
      <c r="J13" s="19">
        <v>92</v>
      </c>
      <c r="K13" s="20">
        <v>7.03</v>
      </c>
      <c r="L13" s="16"/>
      <c r="M13" s="21" t="s">
        <v>22</v>
      </c>
      <c r="N13" s="16" t="s">
        <v>67</v>
      </c>
      <c r="O13" s="18"/>
      <c r="P13" s="18"/>
      <c r="Q13" s="18" t="s">
        <v>38</v>
      </c>
      <c r="S13" s="22"/>
    </row>
    <row r="14" spans="1:19" ht="63.75" x14ac:dyDescent="0.2">
      <c r="A14" s="16">
        <v>7</v>
      </c>
      <c r="B14" s="17" t="s">
        <v>68</v>
      </c>
      <c r="C14" s="18" t="s">
        <v>69</v>
      </c>
      <c r="D14" s="18" t="s">
        <v>18</v>
      </c>
      <c r="E14" s="16" t="s">
        <v>19</v>
      </c>
      <c r="F14" s="17" t="s">
        <v>70</v>
      </c>
      <c r="G14" s="18" t="s">
        <v>71</v>
      </c>
      <c r="H14" s="16" t="s">
        <v>35</v>
      </c>
      <c r="I14" s="16" t="s">
        <v>72</v>
      </c>
      <c r="J14" s="19">
        <v>103</v>
      </c>
      <c r="K14" s="20">
        <v>8.16</v>
      </c>
      <c r="L14" s="16"/>
      <c r="M14" s="21" t="s">
        <v>21</v>
      </c>
      <c r="N14" s="16" t="s">
        <v>73</v>
      </c>
      <c r="O14" s="18"/>
      <c r="P14" s="18"/>
      <c r="Q14" s="18" t="s">
        <v>38</v>
      </c>
      <c r="S14" s="22"/>
    </row>
    <row r="15" spans="1:19" ht="102" x14ac:dyDescent="0.2">
      <c r="A15" s="16">
        <v>8</v>
      </c>
      <c r="B15" s="17" t="s">
        <v>74</v>
      </c>
      <c r="C15" s="18" t="s">
        <v>75</v>
      </c>
      <c r="D15" s="18" t="s">
        <v>28</v>
      </c>
      <c r="E15" s="16" t="s">
        <v>19</v>
      </c>
      <c r="F15" s="17" t="s">
        <v>76</v>
      </c>
      <c r="G15" s="18" t="s">
        <v>24</v>
      </c>
      <c r="H15" s="16" t="s">
        <v>35</v>
      </c>
      <c r="I15" s="16" t="s">
        <v>72</v>
      </c>
      <c r="J15" s="19">
        <v>103</v>
      </c>
      <c r="K15" s="20">
        <v>8.02</v>
      </c>
      <c r="L15" s="16"/>
      <c r="M15" s="21" t="s">
        <v>21</v>
      </c>
      <c r="N15" s="16" t="s">
        <v>77</v>
      </c>
      <c r="O15" s="18"/>
      <c r="P15" s="18"/>
      <c r="Q15" s="18" t="s">
        <v>38</v>
      </c>
      <c r="S15" s="22"/>
    </row>
    <row r="16" spans="1:19" ht="63.75" x14ac:dyDescent="0.2">
      <c r="A16" s="16">
        <v>9</v>
      </c>
      <c r="B16" s="17" t="s">
        <v>78</v>
      </c>
      <c r="C16" s="18" t="s">
        <v>79</v>
      </c>
      <c r="D16" s="18" t="s">
        <v>80</v>
      </c>
      <c r="E16" s="16" t="s">
        <v>19</v>
      </c>
      <c r="F16" s="17" t="s">
        <v>81</v>
      </c>
      <c r="G16" s="18" t="s">
        <v>24</v>
      </c>
      <c r="H16" s="16" t="s">
        <v>82</v>
      </c>
      <c r="I16" s="16" t="s">
        <v>83</v>
      </c>
      <c r="J16" s="19">
        <v>90</v>
      </c>
      <c r="K16" s="20">
        <v>7.04</v>
      </c>
      <c r="L16" s="16"/>
      <c r="M16" s="21" t="s">
        <v>21</v>
      </c>
      <c r="N16" s="16" t="s">
        <v>84</v>
      </c>
      <c r="O16" s="18"/>
      <c r="P16" s="18"/>
      <c r="Q16" s="18" t="s">
        <v>38</v>
      </c>
      <c r="S16" s="22"/>
    </row>
    <row r="17" spans="1:19" ht="127.5" x14ac:dyDescent="0.2">
      <c r="A17" s="16">
        <v>10</v>
      </c>
      <c r="B17" s="17" t="s">
        <v>85</v>
      </c>
      <c r="C17" s="18" t="s">
        <v>30</v>
      </c>
      <c r="D17" s="18" t="s">
        <v>86</v>
      </c>
      <c r="E17" s="16" t="s">
        <v>19</v>
      </c>
      <c r="F17" s="17" t="s">
        <v>87</v>
      </c>
      <c r="G17" s="18" t="s">
        <v>26</v>
      </c>
      <c r="H17" s="16" t="s">
        <v>82</v>
      </c>
      <c r="I17" s="16" t="s">
        <v>88</v>
      </c>
      <c r="J17" s="19">
        <v>105</v>
      </c>
      <c r="K17" s="20">
        <v>8.7899999999999991</v>
      </c>
      <c r="L17" s="16"/>
      <c r="M17" s="21" t="s">
        <v>22</v>
      </c>
      <c r="N17" s="16" t="s">
        <v>89</v>
      </c>
      <c r="O17" s="18"/>
      <c r="P17" s="18"/>
      <c r="Q17" s="18" t="s">
        <v>38</v>
      </c>
      <c r="S17" s="22"/>
    </row>
    <row r="18" spans="1:19" ht="127.5" x14ac:dyDescent="0.2">
      <c r="A18" s="16">
        <v>11</v>
      </c>
      <c r="B18" s="17" t="s">
        <v>90</v>
      </c>
      <c r="C18" s="18" t="s">
        <v>91</v>
      </c>
      <c r="D18" s="18" t="s">
        <v>92</v>
      </c>
      <c r="E18" s="16" t="s">
        <v>19</v>
      </c>
      <c r="F18" s="17" t="s">
        <v>93</v>
      </c>
      <c r="G18" s="18" t="s">
        <v>26</v>
      </c>
      <c r="H18" s="16" t="s">
        <v>82</v>
      </c>
      <c r="I18" s="16" t="s">
        <v>88</v>
      </c>
      <c r="J18" s="19">
        <v>103</v>
      </c>
      <c r="K18" s="20">
        <v>8.39</v>
      </c>
      <c r="L18" s="16"/>
      <c r="M18" s="21" t="s">
        <v>21</v>
      </c>
      <c r="N18" s="16" t="s">
        <v>94</v>
      </c>
      <c r="O18" s="18"/>
      <c r="P18" s="18"/>
      <c r="Q18" s="18" t="s">
        <v>38</v>
      </c>
      <c r="S18" s="22"/>
    </row>
    <row r="19" spans="1:19" x14ac:dyDescent="0.2">
      <c r="S19" s="24"/>
    </row>
    <row r="20" spans="1:19" ht="15" customHeight="1" x14ac:dyDescent="0.2">
      <c r="J20" s="25" t="s">
        <v>95</v>
      </c>
      <c r="K20" s="25"/>
      <c r="L20" s="25"/>
      <c r="M20" s="25"/>
      <c r="N20" s="25"/>
    </row>
    <row r="21" spans="1:19" ht="15" customHeight="1" x14ac:dyDescent="0.2">
      <c r="A21" s="1" t="s">
        <v>96</v>
      </c>
      <c r="B21" s="1"/>
      <c r="C21" s="1" t="s">
        <v>97</v>
      </c>
      <c r="D21" s="1"/>
      <c r="E21" s="1"/>
      <c r="F21" s="26"/>
      <c r="G21" s="22" t="s">
        <v>98</v>
      </c>
      <c r="H21" s="22"/>
      <c r="I21" s="26"/>
      <c r="J21" s="1" t="s">
        <v>99</v>
      </c>
      <c r="K21" s="1"/>
      <c r="L21" s="1"/>
      <c r="M21" s="1"/>
      <c r="N21" s="1"/>
    </row>
    <row r="22" spans="1:19" ht="15" customHeight="1" x14ac:dyDescent="0.2">
      <c r="A22" s="27" t="s">
        <v>100</v>
      </c>
      <c r="B22" s="27"/>
      <c r="C22" s="27" t="s">
        <v>100</v>
      </c>
      <c r="D22" s="27"/>
      <c r="E22" s="27"/>
      <c r="F22" s="28"/>
      <c r="G22" s="24" t="s">
        <v>100</v>
      </c>
      <c r="H22" s="24"/>
      <c r="I22" s="28"/>
      <c r="J22" s="27" t="s">
        <v>100</v>
      </c>
      <c r="K22" s="27"/>
      <c r="L22" s="27"/>
      <c r="M22" s="27"/>
      <c r="N22" s="27"/>
    </row>
  </sheetData>
  <mergeCells count="13">
    <mergeCell ref="J20:N20"/>
    <mergeCell ref="A21:B21"/>
    <mergeCell ref="C21:E21"/>
    <mergeCell ref="J21:N21"/>
    <mergeCell ref="A22:B22"/>
    <mergeCell ref="C22:E22"/>
    <mergeCell ref="J22:N22"/>
    <mergeCell ref="A1:D1"/>
    <mergeCell ref="L1:N1"/>
    <mergeCell ref="A2:D2"/>
    <mergeCell ref="L2:N2"/>
    <mergeCell ref="A4:N4"/>
    <mergeCell ref="A5:N5"/>
  </mergeCells>
  <pageMargins left="0" right="0" top="0" bottom="0" header="0.17" footer="0.17"/>
  <pageSetup scale="78" fitToHeight="0" orientation="landscape" r:id="rId1"/>
  <headerFooter alignWithMargins="0">
    <oddFooter>&amp;C&amp;P&amp;"Arial ,Bold Italic"&amp;R21/06/2012 03:20:13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BLuu</dc:creator>
  <cp:lastModifiedBy>BLuu</cp:lastModifiedBy>
  <dcterms:created xsi:type="dcterms:W3CDTF">2024-05-04T11:04:56Z</dcterms:created>
  <dcterms:modified xsi:type="dcterms:W3CDTF">2024-05-04T11:05:23Z</dcterms:modified>
</cp:coreProperties>
</file>